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gbc.sharepoint.com/sites/LifeforLLLs/Shared Documents/General/Raportointityökalu - Suomiversio/"/>
    </mc:Choice>
  </mc:AlternateContent>
  <xr:revisionPtr revIDLastSave="2920" documentId="8_{C7C9B621-6310-4C66-867B-AB88F93440A3}" xr6:coauthVersionLast="47" xr6:coauthVersionMax="47" xr10:uidLastSave="{996D7B96-5A4A-444D-A9FE-E64D7FD65370}"/>
  <bookViews>
    <workbookView xWindow="28680" yWindow="-120" windowWidth="29040" windowHeight="15840" tabRatio="482" xr2:uid="{D799C8CF-0A89-4C93-922A-92B549449416}"/>
  </bookViews>
  <sheets>
    <sheet name="Ydinparametrit" sheetId="1" r:id="rId1"/>
    <sheet name="Rakennuksen kuvaus" sheetId="2" r:id="rId2"/>
    <sheet name=" Level 1" sheetId="3" r:id="rId3"/>
    <sheet name="Level 2" sheetId="4" r:id="rId4"/>
    <sheet name="Level 3" sheetId="5" r:id="rId5"/>
  </sheets>
  <definedNames>
    <definedName name="_xlnm.Print_Titles" localSheetId="2">' Level 1'!$1:$3</definedName>
    <definedName name="_xlnm.Print_Titles" localSheetId="3">'Level 2'!$1:$3</definedName>
    <definedName name="_xlnm.Print_Titles" localSheetId="4">'Level 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Fröhling</author>
  </authors>
  <commentList>
    <comment ref="E4" authorId="0" shapeId="0" xr:uid="{4072EDA3-953C-437E-ADBF-0548D414B28E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5" authorId="0" shapeId="0" xr:uid="{C1E828BD-FCB2-43CC-BC9F-2B276A6E6942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6" authorId="0" shapeId="0" xr:uid="{0449BD9C-B1F5-4BA0-A4C2-63930FE95B2A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7" authorId="0" shapeId="0" xr:uid="{952B5888-B673-48A6-9FB0-9D6BCEF68593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8" authorId="0" shapeId="0" xr:uid="{E60D9516-111A-43C8-888B-A04F47E243E4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9" authorId="0" shapeId="0" xr:uid="{D6DFE8E0-C10B-4070-9CB4-303B0E2737B9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C12" authorId="0" shapeId="0" xr:uid="{718FFA3E-09A8-4777-8CE2-003914BE6517}">
      <text>
        <r>
          <rPr>
            <b/>
            <sz val="9"/>
            <color indexed="81"/>
            <rFont val="Segoe UI"/>
            <family val="2"/>
          </rPr>
          <t xml:space="preserve">Yksinkertaistettu versio: </t>
        </r>
        <r>
          <rPr>
            <sz val="9"/>
            <color indexed="81"/>
            <rFont val="Segoe UI"/>
            <family val="2"/>
          </rPr>
          <t>kg CO2 eq</t>
        </r>
      </text>
    </comment>
    <comment ref="D12" authorId="0" shapeId="0" xr:uid="{505B2606-7588-4352-A13B-198A416C7153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17" authorId="0" shapeId="0" xr:uid="{2EDE5532-F0F6-4A2F-AD2A-138FB86A02F0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19" authorId="0" shapeId="0" xr:uid="{7FDBF825-B436-4E5F-A345-B14C6885CD8B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C23" authorId="0" shapeId="0" xr:uid="{2A25F91B-0D5D-46F6-9688-97554D9533D5}">
      <text>
        <r>
          <rPr>
            <b/>
            <sz val="9"/>
            <color indexed="81"/>
            <rFont val="Segoe UI"/>
            <family val="2"/>
          </rPr>
          <t>Yksinkertaistettu versio:</t>
        </r>
        <r>
          <rPr>
            <sz val="9"/>
            <color indexed="81"/>
            <rFont val="Segoe UI"/>
            <family val="2"/>
          </rPr>
          <t xml:space="preserve"> kg CO2 eq</t>
        </r>
      </text>
    </comment>
    <comment ref="D23" authorId="0" shapeId="0" xr:uid="{7919C71E-D581-48DA-960E-E3F4E204B710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28" authorId="0" shapeId="0" xr:uid="{4C75AF0A-3F74-459C-8FA3-6379DDAFDAE1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30" authorId="0" shapeId="0" xr:uid="{902311D6-D2A5-4CC1-84F6-27593F152C7B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C34" authorId="0" shapeId="0" xr:uid="{08844790-65A2-4988-BF00-1471E1F03DC9}">
      <text>
        <r>
          <rPr>
            <b/>
            <sz val="9"/>
            <color indexed="81"/>
            <rFont val="Segoe UI"/>
            <family val="2"/>
          </rPr>
          <t>Yksinkertaistettu versio:</t>
        </r>
        <r>
          <rPr>
            <sz val="9"/>
            <color indexed="81"/>
            <rFont val="Segoe UI"/>
            <family val="2"/>
          </rPr>
          <t xml:space="preserve"> kg CO2 eq</t>
        </r>
      </text>
    </comment>
    <comment ref="D34" authorId="0" shapeId="0" xr:uid="{0E3BE940-2776-424C-84D6-BCE760FA8D96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39" authorId="0" shapeId="0" xr:uid="{EB8BE618-D701-418F-8E8B-E5C69F6BCDF4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41" authorId="0" shapeId="0" xr:uid="{D7E3EE31-BB2E-420F-97E4-A18F27C0CF17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F220" authorId="0" shapeId="0" xr:uid="{4FB80723-E501-41AD-AD7B-BDD3DC066056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F221" authorId="0" shapeId="0" xr:uid="{8EE62701-F69F-4288-9435-5F8346AFA4CE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F222" authorId="0" shapeId="0" xr:uid="{E13AC887-4E3C-44D2-89A0-BC843E236AC8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F223" authorId="0" shapeId="0" xr:uid="{8D2FB510-8833-4B6F-B4CF-017D7862EBDE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F258" authorId="0" shapeId="0" xr:uid="{0D0BD10C-9948-4B41-9B1D-0B35F9B2731F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F259" authorId="0" shapeId="0" xr:uid="{297926EB-B6ED-4E6A-AA1D-6EC311EE70DE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C289" authorId="0" shapeId="0" xr:uid="{B1D253A5-29E4-4FF1-A3A0-8C255CF74CB4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92" authorId="0" shapeId="0" xr:uid="{102E0B28-D546-489B-8BF9-14E4E9A3CB40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98" authorId="0" shapeId="0" xr:uid="{E8077EAB-5D2E-4652-B7E1-AD818A1DA882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302" authorId="0" shapeId="0" xr:uid="{BD2599C4-D4AF-44A1-8E7E-C2DFFCD0A078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306" authorId="0" shapeId="0" xr:uid="{91F355DA-7940-406B-85C4-9FB587576E40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310" authorId="0" shapeId="0" xr:uid="{44094333-B74C-4B5B-A40B-503540E48576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314" authorId="0" shapeId="0" xr:uid="{EDB1F35E-5B03-42B5-8CD5-31BE5AD7C227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18" authorId="0" shapeId="0" xr:uid="{73A68BD8-4A76-4ED8-AFA3-2FA5629BC0B1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322" authorId="0" shapeId="0" xr:uid="{C4B49A6E-211C-4530-83EB-47F54822EDA4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326" authorId="0" shapeId="0" xr:uid="{ACA5A4CE-3C4E-4F88-8A35-CF9F02EF5801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330" authorId="0" shapeId="0" xr:uid="{C6B4ED38-00F4-45F8-8AB2-CF0B95251F7D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334" authorId="0" shapeId="0" xr:uid="{56A2B0AD-5C88-4BCE-8AC9-C4B1CFAB3A8A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Fröhling</author>
  </authors>
  <commentList>
    <comment ref="E4" authorId="0" shapeId="0" xr:uid="{027D6309-329C-44B2-BE7E-A022EB3A2A09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5" authorId="0" shapeId="0" xr:uid="{55D14FA2-40F3-4B46-B48D-F3379ABBEC7D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6" authorId="0" shapeId="0" xr:uid="{817B4200-382A-4C63-95DD-44B10B44E617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7" authorId="0" shapeId="0" xr:uid="{4A9E6621-A689-418A-A026-84CE1554276F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8" authorId="0" shapeId="0" xr:uid="{91C5E3C8-E20F-42E7-BE49-EFEEFE1D72B0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E9" authorId="0" shapeId="0" xr:uid="{35609896-B23E-4FB4-8428-8B0662AC49DD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D12" authorId="0" shapeId="0" xr:uid="{7281F827-850A-47FE-9726-84F9AD791862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17" authorId="0" shapeId="0" xr:uid="{A1FB0E02-0660-4760-AB79-9CE7CC29E7E2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19" authorId="0" shapeId="0" xr:uid="{61FF22DF-53AF-4A64-9366-A33F940A818E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23" authorId="0" shapeId="0" xr:uid="{19464B65-BA55-4B26-A700-CB370800BC15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28" authorId="0" shapeId="0" xr:uid="{537F1E6B-D3EB-444E-A49E-EAC69855605C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30" authorId="0" shapeId="0" xr:uid="{50ADC0F7-4554-41B2-9310-88BE172FED4E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34" authorId="0" shapeId="0" xr:uid="{8ADC76B8-B0CF-4C75-8BAD-7BB1475EA763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39" authorId="0" shapeId="0" xr:uid="{705FE8F5-2837-4211-820D-49C2FEECBF08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D41" authorId="0" shapeId="0" xr:uid="{2A554436-1D88-488E-9FAB-1567E0CBE414}">
      <text>
        <r>
          <rPr>
            <b/>
            <sz val="9"/>
            <color indexed="81"/>
            <rFont val="Segoe UI"/>
            <family val="2"/>
          </rPr>
          <t>Valitse vaihtoehto A, B tai C</t>
        </r>
      </text>
    </comment>
    <comment ref="F176" authorId="0" shapeId="0" xr:uid="{EFA662DF-5A19-450B-A509-E14774106BA2}">
      <text>
        <r>
          <rPr>
            <b/>
            <sz val="9"/>
            <color indexed="81"/>
            <rFont val="Segoe UI"/>
            <family val="2"/>
          </rPr>
          <t>Käytä pudotusvalikkoa</t>
        </r>
      </text>
    </comment>
    <comment ref="C213" authorId="0" shapeId="0" xr:uid="{B6953368-C5E1-4C55-811C-3D6F1C1F10E0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16" authorId="0" shapeId="0" xr:uid="{803851F2-96B6-4300-A67A-CF26F2408F49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20" authorId="0" shapeId="0" xr:uid="{1C386548-A377-458B-8F69-C2E094824050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24" authorId="0" shapeId="0" xr:uid="{4F2BDA4B-A9A7-4B87-A42D-AED0A7EA7A5D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28" authorId="0" shapeId="0" xr:uid="{7A4E1ADE-D9F6-4293-BC4C-A82EADCC0DC5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32" authorId="0" shapeId="0" xr:uid="{50F83376-E533-4CFB-BA65-6049BD4D57B6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36" authorId="0" shapeId="0" xr:uid="{7F3620A6-CB8C-4FE8-BB3A-5746D7558F7D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40" authorId="0" shapeId="0" xr:uid="{CD3DA9DF-361C-4CB8-87A0-B386E6A74B79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44" authorId="0" shapeId="0" xr:uid="{11AA8882-F244-4120-A726-7CBCE4246702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48" authorId="0" shapeId="0" xr:uid="{260C0E90-A0F6-4C83-ABB9-955A70E02F27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52" authorId="0" shapeId="0" xr:uid="{1A44EF3D-B060-4F94-96B2-FEE2DA9D956B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  <comment ref="C256" authorId="0" shapeId="0" xr:uid="{47216273-4A33-4700-8B30-EA30286B7CF4}">
      <text>
        <r>
          <rPr>
            <b/>
            <sz val="9"/>
            <color indexed="81"/>
            <rFont val="Segoe UI"/>
            <family val="2"/>
          </rPr>
          <t>Types of data source used for the identified life cycle stages</t>
        </r>
      </text>
    </comment>
  </commentList>
</comments>
</file>

<file path=xl/sharedStrings.xml><?xml version="1.0" encoding="utf-8"?>
<sst xmlns="http://schemas.openxmlformats.org/spreadsheetml/2006/main" count="1076" uniqueCount="427">
  <si>
    <t>Radon (Bq/m³)</t>
  </si>
  <si>
    <t>PM 2,5 (µg/m³)</t>
  </si>
  <si>
    <t>PM 10 (µg/m³)</t>
  </si>
  <si>
    <t>Ydinindikaattorit (valitut)</t>
  </si>
  <si>
    <t>Parametri</t>
  </si>
  <si>
    <t xml:space="preserve">1.1 Käyttövaiheen energiankulutus </t>
  </si>
  <si>
    <t>Arvo</t>
  </si>
  <si>
    <t>4.1 Sisäilman laatu</t>
  </si>
  <si>
    <t>6.1 Elinkaarikustannukset</t>
  </si>
  <si>
    <t>3.1 Käyttövaiheen vedenkulutus</t>
  </si>
  <si>
    <r>
      <t>Vedenkulutus yhteensä (m</t>
    </r>
    <r>
      <rPr>
        <vertAlign val="superscript"/>
        <sz val="7"/>
        <color theme="0" tint="-0.499984740745262"/>
        <rFont val="Arial Nova"/>
        <family val="2"/>
      </rPr>
      <t>3</t>
    </r>
    <r>
      <rPr>
        <sz val="7"/>
        <color theme="0" tint="-0.499984740745262"/>
        <rFont val="Arial Nova"/>
        <family val="2"/>
      </rPr>
      <t>/o/a)</t>
    </r>
  </si>
  <si>
    <t>Ilmansaasteet: Yhteensä VOCs µg/m³</t>
  </si>
  <si>
    <t>Materiaalityyppi: Yhdistetty kokonaismassa: Materiaalit yhteenstä (t)</t>
  </si>
  <si>
    <t>Rakennuksen kuvaus</t>
  </si>
  <si>
    <t>Asuinrakennus</t>
  </si>
  <si>
    <t>Rakennuksen kerrosala (m²)</t>
  </si>
  <si>
    <t>1.1 Sijainti maa ja alue</t>
  </si>
  <si>
    <t>1. Sijainti</t>
  </si>
  <si>
    <t>2.2 Rakennusvuosi</t>
  </si>
  <si>
    <t>2. Rakennuksen typologia ja ikä</t>
  </si>
  <si>
    <t>3. Miten rakennusta käytetään?</t>
  </si>
  <si>
    <t>Ei sovellettavissa</t>
  </si>
  <si>
    <t>4. Rakennuksen malli ja erityispiirteet</t>
  </si>
  <si>
    <t>Indikaattori</t>
  </si>
  <si>
    <t>Vaatimus</t>
  </si>
  <si>
    <t>1.1 Käyttövaiheen energiankulutus</t>
  </si>
  <si>
    <t xml:space="preserve">1.2 Elinkaaren ilmaston lämpenemispotentiaali </t>
  </si>
  <si>
    <t>2. Optimoitu nZEB rakentaminen</t>
  </si>
  <si>
    <t>4. Kestävät ja korjattavat rakennustuotteet ja -systeemit</t>
  </si>
  <si>
    <t>6. Kierrätysmateriaalien käyttö</t>
  </si>
  <si>
    <t>4.4 Akustiikka ja meluntorjunta</t>
  </si>
  <si>
    <t>5.2 Äärisääilmiöiden kohonnut riski</t>
  </si>
  <si>
    <t>5.3 Tulvien kohonnut riski</t>
  </si>
  <si>
    <t>1. Rakennuksen tehokas muoto ja massa</t>
  </si>
  <si>
    <t>3.2 Rakennusosien materiaalit/osaset ovat helposti eroteltavissa</t>
  </si>
  <si>
    <t>3.3 Rakennusosien materiaaleille/osasille on vakiintuneet kierrätysvaihtoehdot.</t>
  </si>
  <si>
    <t>1.1 Elementit ja niiden osat ovat itsenäisiä ja helposti eroteltavissa.</t>
  </si>
  <si>
    <t>3. Kierrätyksen vaivattomuus</t>
  </si>
  <si>
    <t>2. Uudelleenkäytön vaivattomuus</t>
  </si>
  <si>
    <t>3.1 Osat on tehty yhteneväisestä tai homogeenisesta materiaalista.</t>
  </si>
  <si>
    <t>1.Tunnista ja selvitä riskitekijät</t>
  </si>
  <si>
    <t>3. Sijainnista johtuvien erityisolosuhteiden huomioon ottaminen</t>
  </si>
  <si>
    <t>4. Remontista johtuvien erityisolosuhteiden huomioon ottaminen.</t>
  </si>
  <si>
    <t>1. Päivänvalo - päivänvalon hyödyn maksimointi valaistusolosuhteissa ja negatiivisten vaikutusten minimointi.</t>
  </si>
  <si>
    <t>2.Miellyttävä ja tarpeet täyttävä valon määrä ja valaistusolosuhteet.</t>
  </si>
  <si>
    <t>3. Valaistusolosuhteiden automatisoitu ja personoitu hallinta.</t>
  </si>
  <si>
    <t>4. Valonlähteiden laatu (sähköisille valonlähteille)</t>
  </si>
  <si>
    <t>1. Julkisivun ääneneristys</t>
  </si>
  <si>
    <t>2. Ilmaääneneristävyys</t>
  </si>
  <si>
    <t>3. Askelääneneristävyys</t>
  </si>
  <si>
    <t>4. Talotekniikan aiheuttama melu</t>
  </si>
  <si>
    <t>5. Äänen absorbtio huoneissa ja suljetuissa tiloissa</t>
  </si>
  <si>
    <t>1. Tunnista ja selvitä riskitekijät</t>
  </si>
  <si>
    <t>3. Tunnista mahdolliset sopeuttamistoimet</t>
  </si>
  <si>
    <t>4. Selvitä sopeuttamistoimien kustannukset ja hyödyt.</t>
  </si>
  <si>
    <t>5. Selvitä sopeuttamistoimien kustannukset ja hyödyt.</t>
  </si>
  <si>
    <t>3. Alan ammattilaisten ja organisaatioiden konsultointi prosessin alussa.</t>
  </si>
  <si>
    <t>2. Tontin potentiaalisten tulvariskien selvittäminen</t>
  </si>
  <si>
    <t>4. Määrittele kestävän vedepoistoratkaisun pääpiirteet</t>
  </si>
  <si>
    <t>1. Ota pitkän aikavälin perspektiivi kuluihin ja päätöksiin.</t>
  </si>
  <si>
    <t>4. Linkitä elinkaarikustannukset ja ympäristötehokkuus</t>
  </si>
  <si>
    <t>1.1Käyttövaiheen energiankulutus</t>
  </si>
  <si>
    <t>6.2 Arvon luonti ja riskien tunnistus</t>
  </si>
  <si>
    <t>1. Kasvaneet tuotot vakaammista investoinneista:</t>
  </si>
  <si>
    <t>3. Vähentynyt todennäiköisyys tulevaisuuden riskeille:</t>
  </si>
  <si>
    <t>1. Minimi energiankulutus vaatimukset ja lähes nollaenergiatalon suunnittelu (nZEB)</t>
  </si>
  <si>
    <t>5. Älykkäät seuranta- ja hallintajärjestelmät</t>
  </si>
  <si>
    <t>4. Korkealuokkaiset rakenneosat ja palvelut</t>
  </si>
  <si>
    <t>3. Korjauskohtainen suunnittelu</t>
  </si>
  <si>
    <t>2. Sijaintikohtainen suunnittelu</t>
  </si>
  <si>
    <t>4. Rakennuksen ja rakenneosien käyttöiän pidentäminen</t>
  </si>
  <si>
    <t>Liikerakennus: 1. Sisäisen tilajaon muutokset</t>
  </si>
  <si>
    <t>Liikerakennus: 3. Julkisivun ja rakenteiden muutokset</t>
  </si>
  <si>
    <t>Asuinrakennus: 1. Sisäisen tilajaon muutokset</t>
  </si>
  <si>
    <t>Asuinrakennus: 2. Rakennuksen huollon / talotekniikan muutokset</t>
  </si>
  <si>
    <t>Liikerakennus: 2. Rakennuksen huollon / talotekniikan muutokset</t>
  </si>
  <si>
    <t>Asuinrakennus: 3. Tilayksiköiden tai kerrosten muutokset</t>
  </si>
  <si>
    <t>Asuinrakennus: 4. Saavutettavuuden / Esteettömyyden muutokset</t>
  </si>
  <si>
    <t xml:space="preserve">3. Ennen purkua tapahtuva purkukartoitus </t>
  </si>
  <si>
    <t>1.1 Pilari-järjestelmän mittasuhteet ja etäisyydet</t>
  </si>
  <si>
    <t>1.2 Julkisivun rytmitys</t>
  </si>
  <si>
    <t>1.4 Tilayksiköiden koko ja saavutettavuus</t>
  </si>
  <si>
    <t>2.1 Huoltokanavien helppo saavutettavuus</t>
  </si>
  <si>
    <t>2.4 Korkeammat huolto-/konetilat</t>
  </si>
  <si>
    <t>2.5 Huoltojärjestelmien osastointi</t>
  </si>
  <si>
    <t>2.5 Ei-kantavat julkisivut</t>
  </si>
  <si>
    <t>1.1 Tilaratkaisun muutokset mahdollistava seinäjärjestelmä</t>
  </si>
  <si>
    <t>2.1 Laitteiden ja järjestelmien saavutettavuus</t>
  </si>
  <si>
    <t>2.2 Jakojärjestelmien ja -liittymien muuntojoustavuus</t>
  </si>
  <si>
    <t>3.1 Mahdollisuus jakaa työtilaa etätyöskentelylle/työskentelylle</t>
  </si>
  <si>
    <t>3.2 Mahdollisuus muuntaa maantasokerros erilliseksi yksikökseen</t>
  </si>
  <si>
    <t>4.1 Asuinyksiköiden saavutettavuus</t>
  </si>
  <si>
    <t>4.2 Huoneiden saavutettavuus ja esteettömyys</t>
  </si>
  <si>
    <t>1. Talteenoton vaivattomuus</t>
  </si>
  <si>
    <t>1.3 Liitokset ovat helposti saavutettavissa ja järjestelmällisesti purettavissa</t>
  </si>
  <si>
    <t>1.4 Purkamiseksi tehtävät toimenpiteet ovat yksinkertaisia ja niitä on vähän</t>
  </si>
  <si>
    <t>2.1 Standardi-mitoitettujen elementtien ja rakenneosien käyttö</t>
  </si>
  <si>
    <t>2.2 Modulaaristen rakennusjärjestelmien ja laitteistojen käyttö</t>
  </si>
  <si>
    <t>1. Vesitehokkaiden saniteettilaitteiden käyttö ja asennus</t>
  </si>
  <si>
    <t>3. Mahdollisuus käyttää esim. hulevettä korvaamaan puhtaan veden käyttöä</t>
  </si>
  <si>
    <t>5. Vedenkulutuksen mittaus ja mittauksen suunnittelu</t>
  </si>
  <si>
    <t>2. Ilmansaasteiden lähteiden tunnistaminen ja niiden huomioon ottaminen</t>
  </si>
  <si>
    <t>4. Ilmanvaihdon hallintajärjestelmä</t>
  </si>
  <si>
    <t>4.3 Valaistusolosuhteet</t>
  </si>
  <si>
    <t>4. Kasvaneet tuotot vakaammista investoinneista:</t>
  </si>
  <si>
    <t>2.2 Konetilojen helppo saavutettavuus</t>
  </si>
  <si>
    <t>Level 2 - Yksityiskohtainen suunnittelu ja rakentaminen</t>
  </si>
  <si>
    <t>Parametri ja yksikkö</t>
  </si>
  <si>
    <t>4.3: Valaistusolosuhteet</t>
  </si>
  <si>
    <t>4.4: Akustiikka ja meluntorjunta</t>
  </si>
  <si>
    <t>5.2: Äärisääilmiöiden kohonnut riski</t>
  </si>
  <si>
    <t>5.3: Tulvien kohonnut riski</t>
  </si>
  <si>
    <t>6.2: Arvon luonti ja riskien tunnistus</t>
  </si>
  <si>
    <t>Ei vielä määritelty</t>
  </si>
  <si>
    <t>Lämmitys</t>
  </si>
  <si>
    <t>Viilennys</t>
  </si>
  <si>
    <t>ilmanvaihto</t>
  </si>
  <si>
    <t>Kuuma vesi</t>
  </si>
  <si>
    <t>Valaistus</t>
  </si>
  <si>
    <t>Muu</t>
  </si>
  <si>
    <t>Vaihtoehto A</t>
  </si>
  <si>
    <t>Vaihtoehto B</t>
  </si>
  <si>
    <t>Vaihtoehto C</t>
  </si>
  <si>
    <t>Tuotevaihe (A1-3)</t>
  </si>
  <si>
    <t>Rakentamisvaihe (A4-5)</t>
  </si>
  <si>
    <t xml:space="preserve">Käyttövaihe (B1-7) </t>
  </si>
  <si>
    <t>Elinkaaren loppu (C1-4)</t>
  </si>
  <si>
    <t>Hyödyt ja kuormat järjestelmärajan ulkopuolella (D)</t>
  </si>
  <si>
    <t xml:space="preserve">Käyttövaihe (B6) </t>
  </si>
  <si>
    <t>Käyttövaihe (B4, B5, B6)</t>
  </si>
  <si>
    <t>Elinkaaren loppu (C3-4)</t>
  </si>
  <si>
    <t>Tuotevaihet (A1-3)</t>
  </si>
  <si>
    <t xml:space="preserve">Käyttövaihee (B6) </t>
  </si>
  <si>
    <t>Materiaalityyppi: Puu</t>
  </si>
  <si>
    <t>Materiaalityyppi: Betoni, tiili, laatta, luonnonkivi, keramiikka</t>
  </si>
  <si>
    <t>Materiaalityyppi: Lasi</t>
  </si>
  <si>
    <t>Materiaalityyppi: Muovi</t>
  </si>
  <si>
    <t>Materiaalityyppi: Bitumi-yhdiste</t>
  </si>
  <si>
    <t>Materiaalityyppi:Metalli</t>
  </si>
  <si>
    <t>Materiaalityyppi: Eristeet</t>
  </si>
  <si>
    <t>Materiaalityyppi: Kipsi</t>
  </si>
  <si>
    <t>Materiaalityyppi: Seka</t>
  </si>
  <si>
    <t>Materiaalityyppi: Sähkö ja elektroniikka materiaalit</t>
  </si>
  <si>
    <t>Materiaalityyppi: Massat yhteensä</t>
  </si>
  <si>
    <t>Materiaalit yht. (t)</t>
  </si>
  <si>
    <t>Materiaalit yht. (%) koko yhteismassasta</t>
  </si>
  <si>
    <t>Purkujätteen kierrätys</t>
  </si>
  <si>
    <t>Materiaalin uusiokäyttö</t>
  </si>
  <si>
    <t>Yhteensä</t>
  </si>
  <si>
    <t>Massa (kg)</t>
  </si>
  <si>
    <r>
      <t>Massa (kg/m</t>
    </r>
    <r>
      <rPr>
        <vertAlign val="superscript"/>
        <sz val="7"/>
        <color theme="0" tint="-0.499984740745262"/>
        <rFont val="Arial Nova"/>
        <family val="2"/>
      </rPr>
      <t>2</t>
    </r>
    <r>
      <rPr>
        <sz val="7"/>
        <color theme="0" tint="-0.499984740745262"/>
        <rFont val="Arial Nova"/>
        <family val="2"/>
      </rPr>
      <t>)</t>
    </r>
  </si>
  <si>
    <t>Vettä käyttävät laitteet (Asuinrakennus): Astianpesukone</t>
  </si>
  <si>
    <t xml:space="preserve">Vettä käyttävät laitteet (Asuinrakennus): Pyykinpesukone </t>
  </si>
  <si>
    <t>Vettä käyttävät laitteet (Asuinrakennus): Yhteensä</t>
  </si>
  <si>
    <t>Siivous (Liikerakennus): Lattian pesu</t>
  </si>
  <si>
    <t>Siivous (Liikerakennus): Ikkunan pesu</t>
  </si>
  <si>
    <t>Siivous (Liikerakennus): Yhteensä</t>
  </si>
  <si>
    <t>Kastelu (Asuin- ja liikerakennukset)</t>
  </si>
  <si>
    <r>
      <t>Veden kulutus yhteensä (m</t>
    </r>
    <r>
      <rPr>
        <vertAlign val="superscript"/>
        <sz val="7"/>
        <color theme="0" tint="-0.499984740745262"/>
        <rFont val="Arial Nova"/>
        <family val="2"/>
      </rPr>
      <t>3</t>
    </r>
    <r>
      <rPr>
        <sz val="7"/>
        <color theme="0" tint="-0.499984740745262"/>
        <rFont val="Arial Nova"/>
        <family val="2"/>
      </rPr>
      <t>/o/a) (Asuin- ja liikerakennukset)</t>
    </r>
  </si>
  <si>
    <t>Muu käyttö (Liikerakennus): Yhteensä</t>
  </si>
  <si>
    <r>
      <t>Juomaveden osuus vedenkulutuksesta (m</t>
    </r>
    <r>
      <rPr>
        <vertAlign val="superscript"/>
        <sz val="7"/>
        <color theme="0" tint="-0.499984740745262"/>
        <rFont val="Arial Nova"/>
        <family val="2"/>
      </rPr>
      <t>3</t>
    </r>
    <r>
      <rPr>
        <sz val="7"/>
        <color theme="0" tint="-0.499984740745262"/>
        <rFont val="Arial Nova"/>
        <family val="2"/>
      </rPr>
      <t>/o/a) (Asuin- ja liikerakennukset)</t>
    </r>
  </si>
  <si>
    <r>
      <t>Ei-juotavan veden osuus vedenkulutuksesta (m</t>
    </r>
    <r>
      <rPr>
        <vertAlign val="superscript"/>
        <sz val="7"/>
        <color theme="0" tint="-0.499984740745262"/>
        <rFont val="Arial Nova"/>
        <family val="2"/>
      </rPr>
      <t>3</t>
    </r>
    <r>
      <rPr>
        <sz val="7"/>
        <color theme="0" tint="-0.499984740745262"/>
        <rFont val="Arial Nova"/>
        <family val="2"/>
      </rPr>
      <t>/o/a) (Asuin- ja liikerakennukset)</t>
    </r>
  </si>
  <si>
    <t>Ei-kantavat väliseinät</t>
  </si>
  <si>
    <t>Ei-kantavat ulkoseinät</t>
  </si>
  <si>
    <t>Kantavat ulkoseinät</t>
  </si>
  <si>
    <t>Sisä- ja ulkopilarit</t>
  </si>
  <si>
    <t>Lattia- ja kattorakenteet</t>
  </si>
  <si>
    <t>Perustukset</t>
  </si>
  <si>
    <t>Julkisivut (mukaanlukien ikkunat ja ovet)</t>
  </si>
  <si>
    <t>Ulkoseinien verhous ja sisävuoraus</t>
  </si>
  <si>
    <t>Kattopäällyste ja -vuoraus</t>
  </si>
  <si>
    <t>Sisäilman radon riski</t>
  </si>
  <si>
    <t>Home riski</t>
  </si>
  <si>
    <t>(A) Tuote- ja rakentamisvaiheet</t>
  </si>
  <si>
    <t>(B) Käyttövaihe</t>
  </si>
  <si>
    <t>(C) Elinkaaren loppu</t>
  </si>
  <si>
    <t>Vaiheen A kustannukset</t>
  </si>
  <si>
    <t>Vaiheen B kustannukset</t>
  </si>
  <si>
    <t>Vaiheen C kustannukset</t>
  </si>
  <si>
    <t>(B2) Arvio kunnossapito</t>
  </si>
  <si>
    <t>(B3) Arvio korjaukset</t>
  </si>
  <si>
    <t>(B4) Arvio osien vaihto</t>
  </si>
  <si>
    <t>Rakennusosa kustannukset: Perustukset</t>
  </si>
  <si>
    <t>Rakennusosa kustannukset: Kantavat rakenteet</t>
  </si>
  <si>
    <t>Rakennusosa kustannukset: Ei-kantavat elementit</t>
  </si>
  <si>
    <t>Rakennusosa kustannukset: Julkisivut</t>
  </si>
  <si>
    <t>Rakennusosa kustannukset: Katto</t>
  </si>
  <si>
    <t>Rakennusosa kustannukset: Pysäköintitilat</t>
  </si>
  <si>
    <t>Rakennusosa kustannukset: Kiinteä valaistus</t>
  </si>
  <si>
    <t>Rakennusosa kustannukset: Energiajärjestelmä</t>
  </si>
  <si>
    <t>Rakennusosa kustannukset: Ilmanvaihtojärjestelmä</t>
  </si>
  <si>
    <t>Ala- / Ylärajat: Viilennyskausi</t>
  </si>
  <si>
    <t>Ala- / Ylärajat: Lämmityskausi</t>
  </si>
  <si>
    <t>Kattolaatat</t>
  </si>
  <si>
    <t>Maalit ja lakat: seinät ja katto</t>
  </si>
  <si>
    <t>Maalit ja lakat: lattia ja portaikot</t>
  </si>
  <si>
    <t>Maalit ja lakat: ovet ja ikkunat</t>
  </si>
  <si>
    <t>Lattiapäällysteet: tekstiilipäällysteet</t>
  </si>
  <si>
    <t>Lattiapäällysteet: laminatti ja joustavat päällysteet</t>
  </si>
  <si>
    <t>Lattiapäällysteet: puupäällysteet</t>
  </si>
  <si>
    <t>Korjaustuotteet: sisäeristeet</t>
  </si>
  <si>
    <t>Korjaustuotteet: sisäpintakäsittelyt</t>
  </si>
  <si>
    <t>Lattiapäällysteet: liima- ja tiivistysainekiinnitteiset</t>
  </si>
  <si>
    <t>Ongelmajäte</t>
  </si>
  <si>
    <t>Ei-ongelmajäte</t>
  </si>
  <si>
    <t>Jätteen loppukäsittely</t>
  </si>
  <si>
    <t>Kustannukset yhteensä €/t</t>
  </si>
  <si>
    <r>
      <t>Kustannukset yhteensä €/m</t>
    </r>
    <r>
      <rPr>
        <vertAlign val="superscript"/>
        <sz val="7"/>
        <color theme="0" tint="-0.499984740745262"/>
        <rFont val="Arial Nova"/>
        <family val="2"/>
      </rPr>
      <t>2</t>
    </r>
  </si>
  <si>
    <t>Ilmanvaihto</t>
  </si>
  <si>
    <t>6. Elinkaarikustannukset</t>
  </si>
  <si>
    <t>1.  Elinkaaren hiiljalanjälki</t>
  </si>
  <si>
    <t>1. Elinkaaren hiilijalanjälki</t>
  </si>
  <si>
    <r>
      <t>Rakennuksen kerrosala m</t>
    </r>
    <r>
      <rPr>
        <vertAlign val="superscript"/>
        <sz val="7"/>
        <color theme="0" tint="-0.499984740745262"/>
        <rFont val="Arial Nova"/>
        <family val="2"/>
      </rPr>
      <t>2</t>
    </r>
  </si>
  <si>
    <t>Massa (kg/m2)</t>
  </si>
  <si>
    <t>Asukkaiden määrä (Asuinrakennus)</t>
  </si>
  <si>
    <t>Täysaikaisten relevanttien käyttäjien määrä (Liikerakennus)</t>
  </si>
  <si>
    <t>Suhteellinen ilmankosteus (%)</t>
  </si>
  <si>
    <t>CO2 (ppm sisätila)</t>
  </si>
  <si>
    <t>CO2 (ppm ulkotila)</t>
  </si>
  <si>
    <t>Formaldehydi (µg/m³)</t>
  </si>
  <si>
    <t>Otsoni (µg/m³)</t>
  </si>
  <si>
    <t>Bentseeni (µg/m³)</t>
  </si>
  <si>
    <t>Ala- / ylärajat: Viilennyskausi</t>
  </si>
  <si>
    <t>Ala- / ylärajat: Lämmityskausi</t>
  </si>
  <si>
    <t>Ala- / ylärajat: Koko vuosi</t>
  </si>
  <si>
    <t xml:space="preserve">(A) Tuote- ja rakentamisvaiheet </t>
  </si>
  <si>
    <t>4.1 Rakennuksen muoto</t>
  </si>
  <si>
    <t>3.3 Suunniteltu (tai vaadittu) käyttöikä</t>
  </si>
  <si>
    <t>1.3 Ilmastovyöhyke</t>
  </si>
  <si>
    <t>2.1 Uusi rakennus vai suurempi saneeraus</t>
  </si>
  <si>
    <t>4.2 Käytettävissä oleva kerrosala</t>
  </si>
  <si>
    <t>Yleiskatsaus: Ydinparametrit</t>
  </si>
  <si>
    <t>1.2 Elinkaaren hiilijalanjälki</t>
  </si>
  <si>
    <t>Level 1 - Suunnitteluvaihe</t>
  </si>
  <si>
    <t>Tiedon laatu</t>
  </si>
  <si>
    <t>3.2 Käyttöaste ja -tavat</t>
  </si>
  <si>
    <t>4.3.1 Rakennusosien tarkastelun laajuus</t>
  </si>
  <si>
    <t>2.3 Suunnittelu tukee toiminnallisten muutosten edellyttämää muuntojoustavuutta</t>
  </si>
  <si>
    <t>2.4 Purettavuuden suunnittelu</t>
  </si>
  <si>
    <t>1. Tavoitteen asettaminen ja mitattavat arvot EU:n jätehierarkian ja -luokittelun mukaisesti (LoW)</t>
  </si>
  <si>
    <t>Rakennusosa kustannukset: yhdistelmäjärjestelmät</t>
  </si>
  <si>
    <t>Toimisto-/liikerakennus</t>
  </si>
  <si>
    <t>Elinkaarivaiheiden A + B + C hiilijalanjäljet (fossiilinen + eloperäinen + maankäyttö ja -muokkaus)</t>
  </si>
  <si>
    <t>2.2 Työmaa- ja purkujäte</t>
  </si>
  <si>
    <t>2.1 Määräluettelo, Materiaalit ja niiden elinkaaret</t>
  </si>
  <si>
    <t>Työmaa- ja purkujäte yhteensä: massa (kg/m2)</t>
  </si>
  <si>
    <r>
      <t>Korjattu primäärienergia (kWh/m</t>
    </r>
    <r>
      <rPr>
        <vertAlign val="superscript"/>
        <sz val="7"/>
        <color theme="0" tint="-0.499984740745262"/>
        <rFont val="Arial Nova"/>
        <family val="2"/>
      </rPr>
      <t>2</t>
    </r>
    <r>
      <rPr>
        <sz val="7"/>
        <color theme="0" tint="-0.499984740745262"/>
        <rFont val="Arial Nova"/>
        <family val="2"/>
      </rPr>
      <t>/yr)</t>
    </r>
  </si>
  <si>
    <t>Olosuhteet: ilmanvaihto ( l/s/m²)</t>
  </si>
  <si>
    <t>5. Muuntojoustavaksi suunniteltu</t>
  </si>
  <si>
    <t>6. Purettavaksi suunnitteltu</t>
  </si>
  <si>
    <t>2.3 Muuntojoustavaksi ja korjattavaksi suunniteltu</t>
  </si>
  <si>
    <t>2.4 Purettavaksi suunniteltu</t>
  </si>
  <si>
    <t>1.2 Lämmitys- ja viilennyskaudet</t>
  </si>
  <si>
    <t>2.3 Markkinasegmentti</t>
  </si>
  <si>
    <t>3.1 Käyttöolosuhteet</t>
  </si>
  <si>
    <t>3.2.1 Ennustettu käyttötiheys</t>
  </si>
  <si>
    <t>3.2.2 Ennustetut käyttötavat</t>
  </si>
  <si>
    <t xml:space="preserve">4.3 Rakennusosien tarkastelun laajuus ja käytettävä luokittelujärjestelmä
</t>
  </si>
  <si>
    <t>4.3.2 Käytettävä rakennusosien luokittelujärjestelmä</t>
  </si>
  <si>
    <t>Pisteytys uudelleenkäytön ja kierrätyksen vaivattomuudelle: yhteispisteet</t>
  </si>
  <si>
    <t>2. Materiaalitehokkuuden optimointi valitulle rakenneratkaisulle</t>
  </si>
  <si>
    <t>2.3 Kerroskohtaiset poikittaisvedot</t>
  </si>
  <si>
    <t>2. Veden käytön rajoittamisen perusteet</t>
  </si>
  <si>
    <t>4. Vesitehokkaat viheralueet</t>
  </si>
  <si>
    <t>1. Rakennuksen käyttötavan arvioiminen ja arvioitu käyttötaso</t>
  </si>
  <si>
    <t>3. Ensisijainen ilmanvaihtojärjestelmä määritellyn sisäilman laadun varmistamiseksi rakennuksen eri osissa</t>
  </si>
  <si>
    <t>5. Paikallinen ilmanlaadun seuranta</t>
  </si>
  <si>
    <t>2. Lämpöilmasuunnittelu</t>
  </si>
  <si>
    <t>5.1 Käyttäjien terveyden ja lämpöolojen turvaaminen</t>
  </si>
  <si>
    <t>2. Kustannustietojen laatu ja kattavuus</t>
  </si>
  <si>
    <t>3. Aikatauluta ja arvioi tulevaisuuden kustannukset, riskit ja mahdolliset vastuut</t>
  </si>
  <si>
    <t>5. Omistajien ja käyttäjien osallistaminen</t>
  </si>
  <si>
    <t>2.1 Rakennuksen määräluettelo, materiaalit ja elinkaaret</t>
  </si>
  <si>
    <t>2.4 Purettavaksi, uudelleenkäytettäväksi ja kierrätettäväksi suunniteltu</t>
  </si>
  <si>
    <t>1. Rakennuksen muotoperusteinen materiaalitehokkuus</t>
  </si>
  <si>
    <t>5. Työmaan jätesuunnitelma</t>
  </si>
  <si>
    <t>6. Rakennuksen materiaalipassi</t>
  </si>
  <si>
    <t>Ostoenergian tarveselvitys (kWh/yr)</t>
  </si>
  <si>
    <r>
      <t>Primäärienergia (kWh/m</t>
    </r>
    <r>
      <rPr>
        <vertAlign val="superscript"/>
        <sz val="7"/>
        <color theme="0" tint="-0.499984740745262"/>
        <rFont val="Arial Nova"/>
        <family val="2"/>
      </rPr>
      <t>2</t>
    </r>
    <r>
      <rPr>
        <sz val="7"/>
        <color theme="0" tint="-0.499984740745262"/>
        <rFont val="Arial Nova"/>
        <family val="2"/>
      </rPr>
      <t>/yr)</t>
    </r>
  </si>
  <si>
    <t>Hiilijalanjälki fossiiliset (CO2eq./m²/yr) (m² käytettävissä olevasta kerrosalasta per vuosi 50 vuoden ajan)</t>
  </si>
  <si>
    <t>Hiilijalanjälki eloperäiset (CO2eq./m²/yr) (m² käytettävissä olevasta kerrosalasta per vuosi 50 vuoden ajan)</t>
  </si>
  <si>
    <t>Hiilijalanjälki maankäyttö ja -muokkaus (CO2eq./m²/yr)</t>
  </si>
  <si>
    <t>Materiaalin talteenotto</t>
  </si>
  <si>
    <t>Energian talteenotto</t>
  </si>
  <si>
    <t>Hajoamaton</t>
  </si>
  <si>
    <t>2.3 Muuntojoustavaksi ja korjattavaksi suunnittelu</t>
  </si>
  <si>
    <r>
      <t>Josta ei juotavaa vettä (m</t>
    </r>
    <r>
      <rPr>
        <vertAlign val="superscript"/>
        <sz val="7"/>
        <color theme="0" tint="-0.499984740745262"/>
        <rFont val="Arial Nova"/>
        <family val="2"/>
      </rPr>
      <t>3</t>
    </r>
    <r>
      <rPr>
        <sz val="7"/>
        <color theme="0" tint="-0.499984740745262"/>
        <rFont val="Arial Nova"/>
        <family val="2"/>
      </rPr>
      <t>/o/a)</t>
    </r>
  </si>
  <si>
    <r>
      <t>Josta juotavaa vettä (m</t>
    </r>
    <r>
      <rPr>
        <vertAlign val="superscript"/>
        <sz val="7"/>
        <color theme="0" tint="-0.499984740745262"/>
        <rFont val="Arial Nova"/>
        <family val="2"/>
      </rPr>
      <t>3</t>
    </r>
    <r>
      <rPr>
        <sz val="7"/>
        <color theme="0" tint="-0.499984740745262"/>
        <rFont val="Arial Nova"/>
        <family val="2"/>
      </rPr>
      <t>/o/a)</t>
    </r>
  </si>
  <si>
    <t>Vesikalusteet ja -asennukset (Asuin- ja liikerakennukset): Wc:t</t>
  </si>
  <si>
    <t>Vesikalusteet ja -asennukset (Asuin- ja liikerakennukset): Kylpyhuone vesipisteet</t>
  </si>
  <si>
    <t>Vesikalusteet ja -asennukset (Asuin- ja liikerakennukset): Suihkut</t>
  </si>
  <si>
    <t>Vesikalusteet ja -asennukset (Asuin- ja liikerakennukset): Kylpyammeet</t>
  </si>
  <si>
    <t>Vesikalusteet ja -asennukset (Asuin- ja liikerakennukset): Keittiövesipisteet</t>
  </si>
  <si>
    <t>Vesikalusteet ja -asennukset (Asuin- ja liikerakennukset):  Yhteensä</t>
  </si>
  <si>
    <t>Olosuhteet: Ulkoilmanlaatu (partikkelit): EN 16798-3 mukaan</t>
  </si>
  <si>
    <t>Olosuhteet: Ulkoilmanlaatu (kaasumaiset ilmansaasteet): EN 16798-3 mukaan</t>
  </si>
  <si>
    <t xml:space="preserve">Olosuhteet: Syöttöilmanlaatu </t>
  </si>
  <si>
    <t>Olosuhteet: Ilmanvaihdon suorituskyky kategoria</t>
  </si>
  <si>
    <t>Olosuhteet: Ilmanvaihto ( l/s/m²)</t>
  </si>
  <si>
    <t>Ilmansaasteet: VOC-päästöt yhteensä µg/m³</t>
  </si>
  <si>
    <t>Ilmansaasteet: Formaldehydi µg/m³</t>
  </si>
  <si>
    <t>Lämpötilan käyttöalue (°C)</t>
  </si>
  <si>
    <t>2030 skenaario: 2°C nousun ennuste</t>
  </si>
  <si>
    <t>2050 skenaario: 2°C nousun ennuste</t>
  </si>
  <si>
    <t>2030 skenaario: business as usual -ennuste</t>
  </si>
  <si>
    <t>2050 skenaario: Business as usual -ennuste</t>
  </si>
  <si>
    <t>2050 skenario: business as usual -ennuste</t>
  </si>
  <si>
    <t>2050 skenario: 2°C nousun ennuste</t>
  </si>
  <si>
    <t>Rakennusosa kustannukset: Vesijärjestelmät</t>
  </si>
  <si>
    <t>Talteenoton vaivattomuuden pisteytys: Rakenne</t>
  </si>
  <si>
    <t>Kantava runko</t>
  </si>
  <si>
    <t>Käyttäjän muutokset</t>
  </si>
  <si>
    <t>Valaistus, energia, ilmanvaihto, sanitaatio</t>
  </si>
  <si>
    <t>Muuntojoustavuuden pisteytys (liikerakennus): 
1. Sisäisen tilajaon muutokset</t>
  </si>
  <si>
    <t>Muuntojoustavuuden pisteytys (liikerakennus): 
2. Rakennuksen huollon / talotekniikan muutokset</t>
  </si>
  <si>
    <t>Muuntojoustavuuden pisteytys (liikerakennus): 
3. Julkisivun ja rakenteiden muutokset</t>
  </si>
  <si>
    <t>Muuntojoustavuuden pisteytys (asuinrakennus): 1. Sisäisen tilajaon muutokset</t>
  </si>
  <si>
    <t>Muuntojoustavuuden pisteytys (asuinrakennus): 2. Rakennuksen huollon / talotekniikan muutokset</t>
  </si>
  <si>
    <t>Muuntojoustavuuden pisteytys (asuinrakennus): 4. Saavutettavuuden / Esteettömyyden muutokset</t>
  </si>
  <si>
    <t>Rakennus: Yhteensä</t>
  </si>
  <si>
    <t>Rakennus: Ulkorakenteet</t>
  </si>
  <si>
    <t>Rakennus: Runko</t>
  </si>
  <si>
    <t>Rakennus: Kuori</t>
  </si>
  <si>
    <t>Talteenotettavuuden pisteytys: Kuori</t>
  </si>
  <si>
    <t>Talteenotettavuuden pisteytys: Runko</t>
  </si>
  <si>
    <t>Uudelleenkäytön ja kierrätettävyyden pisteytys: Rakenteet</t>
  </si>
  <si>
    <t>Uudelleenkäytön ja kierrätettävyyden pisteytys: Kuori</t>
  </si>
  <si>
    <t>Uudelleenkäytön ja kierrätettävyyden pisteytys: Runko</t>
  </si>
  <si>
    <t>1.3 Väliseinäratkaisut</t>
  </si>
  <si>
    <t>Painokerroin: 1.1 Pilari-järjestelmän mittasuhteet ja etäisyydet</t>
  </si>
  <si>
    <t>Painokerroin: 1.2 Julkisivun rytmitys</t>
  </si>
  <si>
    <t>Painokerroin: 1.3 Väliseinäratkaisut</t>
  </si>
  <si>
    <t>Painokerroin: 1.4 Tilayksiköiden koko ja saavutettavuus</t>
  </si>
  <si>
    <t>Painokerroin: 2.1 Huoltokanavien helppo saavutettavuus</t>
  </si>
  <si>
    <t>Painokerroin: 2.2 Konetilojen helppo saavutettavuus</t>
  </si>
  <si>
    <t>Painokerroin: 2.3 Kerroskohtaiset poikittaisvedot</t>
  </si>
  <si>
    <t>Painokerroin: 2.4 Korkeammat huolto-/konetilat</t>
  </si>
  <si>
    <t>Painokerroin: 2.5 Huoltojärjestelmien osastointi</t>
  </si>
  <si>
    <t>Painokerroin: 3.1 Ei-kantavat julkisivut</t>
  </si>
  <si>
    <t>Painokerroin: 3.2 Kantavien rakenteiden ylimitoitus tulevaisuuden muutoksia varten</t>
  </si>
  <si>
    <t>2.7 Tulevaisuuden laajennukset mahdollistava rakenneratkaisu</t>
  </si>
  <si>
    <t>Painokerroin: 3.3 Tulevaisuuden laajennukset mahdollistava rakenneratkaisu</t>
  </si>
  <si>
    <t>Painokerroin: 1.1 Tilaratkaisun muutokset mahdollistava seinäjärjestelmä</t>
  </si>
  <si>
    <t>Painokerroin: 1.2 Sisäkattomuutokset mahdollistava huonekorkeus</t>
  </si>
  <si>
    <t>Painokerroin: 2.1 Laitteiden ja järjestelmien saavutettavuus</t>
  </si>
  <si>
    <t>Painokerroin: 2.2Jakojärjestelmien ja -liittymien muuntojoustavuus</t>
  </si>
  <si>
    <t>Painokerroin: 3.1 Mahdollisuus jakaa työtilaa etätyöskentelylle/työskentelylle</t>
  </si>
  <si>
    <t>Painokerroin: 3.2 Mahdollisuus muuntaa maantasokerros erilliseksi yksikökseen</t>
  </si>
  <si>
    <t>Painokerroin: 4.1 Asuinyksiköiden saavutettavuus</t>
  </si>
  <si>
    <t>Painokerroin: 4.2 Huoneiden saavutettavuus ja esteettömyys</t>
  </si>
  <si>
    <t>Ilmansaasteet: R-arvo</t>
  </si>
  <si>
    <t>Muuntojoustavuuden pisteytys (asuinrakennus): Painotetut pisteet yhteensä</t>
  </si>
  <si>
    <t>Muuntojoustavuuden pisteytys (liikerakennus): Painotetut pisteet yhteensä</t>
  </si>
  <si>
    <t>Osuus massasta (t)</t>
  </si>
  <si>
    <t>Osuus kustannuksista (€)</t>
  </si>
  <si>
    <t>Osuus kokonaismassasta (%)</t>
  </si>
  <si>
    <t>Osuus kokonaiskustannuksista (%)</t>
  </si>
  <si>
    <t>Osuus rakenteista (kg)</t>
  </si>
  <si>
    <r>
      <t>Osuus rakenteista (kg/m</t>
    </r>
    <r>
      <rPr>
        <vertAlign val="superscript"/>
        <sz val="7"/>
        <color theme="0" tint="-0.499984740745262"/>
        <rFont val="Arial Nova"/>
        <family val="2"/>
      </rPr>
      <t>2</t>
    </r>
    <r>
      <rPr>
        <sz val="7"/>
        <color theme="0" tint="-0.499984740745262"/>
        <rFont val="Arial Nova"/>
        <family val="2"/>
      </rPr>
      <t>)</t>
    </r>
  </si>
  <si>
    <t>Osuus (%) kaikista rakenteista</t>
  </si>
  <si>
    <t>Hiilijalanjälki elinkaarivaihe A (fossiilinen + eloperäinen + maankäyttö ja -muokkaus)</t>
  </si>
  <si>
    <t>Hiilijalanjälki elinkaarivaihe B (fossiilinen + eloperäinen + maankäyttö ja -muokkaus)</t>
  </si>
  <si>
    <t>Hiilijalanjälki elinkaarivaihe C (fossiilinen + eloperäinen + maankäyttö ja -muokkaus)</t>
  </si>
  <si>
    <t>Hiilijalanjälki elinkaarivaiheet A + B + C (fossiilinen + eloperäinen + maankäyttö ja -muokkaus)</t>
  </si>
  <si>
    <t>2.1 Rakennuksen määräluettelo, materiaalit ja niiden elinkaaret</t>
  </si>
  <si>
    <t>Osuus (%) kokonaismassasta</t>
  </si>
  <si>
    <t>Osuus (%) kokonaiskustannuksista</t>
  </si>
  <si>
    <t>2.3 Muuntojoustavaksi suunnittelu</t>
  </si>
  <si>
    <t>2.4 Purettavaksi suunnittelu</t>
  </si>
  <si>
    <t>Muuntojoustavuuden pisteytys (asuinrakennus): 3. Yksiköiden ja kerrosten käytön muutos</t>
  </si>
  <si>
    <t>Uudelleenkäytön ja kierrätettävyyden pisteytys: Saadut pisteet yhteensä</t>
  </si>
  <si>
    <r>
      <t>Mitattu kulutus (m</t>
    </r>
    <r>
      <rPr>
        <vertAlign val="superscript"/>
        <sz val="7"/>
        <color theme="0" tint="-0.499984740745262"/>
        <rFont val="Arial Nova"/>
        <family val="2"/>
      </rPr>
      <t>3</t>
    </r>
    <r>
      <rPr>
        <sz val="7"/>
        <color theme="0" tint="-0.499984740745262"/>
        <rFont val="Arial Nova"/>
        <family val="2"/>
      </rPr>
      <t>/a)</t>
    </r>
  </si>
  <si>
    <t>Poikkeama Level 2 -arviosta (%)</t>
  </si>
  <si>
    <t>Ilmanvaihto (l/s/m²)</t>
  </si>
  <si>
    <t>Ilmanvaihdon suorituskyky-luokka</t>
  </si>
  <si>
    <t>Käyttöaste (pysyvä, väliaikainen, lyhyt vai tyhjillään)</t>
  </si>
  <si>
    <t>VOC (µg/m³) yhteenä</t>
  </si>
  <si>
    <t>CMR VOC (µg/m³) yhteensä</t>
  </si>
  <si>
    <t>R-arvo</t>
  </si>
  <si>
    <r>
      <t>Vuosittaiset kustannukset: Normalisoitu(€/m</t>
    </r>
    <r>
      <rPr>
        <vertAlign val="superscript"/>
        <sz val="7"/>
        <color theme="0" tint="-0.499984740745262"/>
        <rFont val="Arial Nova"/>
        <family val="2"/>
      </rPr>
      <t>2</t>
    </r>
    <r>
      <rPr>
        <sz val="7"/>
        <color theme="0" tint="-0.499984740745262"/>
        <rFont val="Arial Nova"/>
        <family val="2"/>
      </rPr>
      <t>/yr)</t>
    </r>
  </si>
  <si>
    <r>
      <t>Kausittaiset kustammukset: Normalisoitu (€/m</t>
    </r>
    <r>
      <rPr>
        <vertAlign val="superscript"/>
        <sz val="7"/>
        <color theme="0" tint="-0.499984740745262"/>
        <rFont val="Arial Nova"/>
        <family val="2"/>
      </rPr>
      <t>2</t>
    </r>
    <r>
      <rPr>
        <sz val="7"/>
        <color theme="0" tint="-0.499984740745262"/>
        <rFont val="Arial Nova"/>
        <family val="2"/>
      </rPr>
      <t>/yr)</t>
    </r>
  </si>
  <si>
    <t>Elinkaarivaihekohtaiset kokonaiskustannukset: Normalisoidut (€/m2/yr)</t>
  </si>
  <si>
    <t>Kausittaiset kustannukset: Normalisoidut (€/m2/yr)</t>
  </si>
  <si>
    <t>Vuosittaiset kustannukset: Normalisoidut (€/m2/yr)</t>
  </si>
  <si>
    <t>Alkukustannukset: Normalisoidut (€/m2/yr)</t>
  </si>
  <si>
    <t>Level 3 - Valmistunut rakennus ja käyttövaihe</t>
  </si>
  <si>
    <t>Muuntojoustavuuden pisteytys: Painotetut pisteet yhteensä</t>
  </si>
  <si>
    <t xml:space="preserve">Tuotesidonnaiset kustannukset (Elinkaarivaihe A): Normalisoidut (€/m2/yr) kaikille elinkaarivaiheille </t>
  </si>
  <si>
    <r>
      <t>Käyttösidonnaiset kustannukset (Elinkaarivaihe B): Normalisoidut (€/m</t>
    </r>
    <r>
      <rPr>
        <vertAlign val="superscript"/>
        <sz val="7"/>
        <color theme="0" tint="-0.499984740745262"/>
        <rFont val="Arial Nova"/>
        <family val="2"/>
      </rPr>
      <t>2</t>
    </r>
    <r>
      <rPr>
        <sz val="7"/>
        <color theme="0" tint="-0.499984740745262"/>
        <rFont val="Arial Nova"/>
        <family val="2"/>
      </rPr>
      <t xml:space="preserve">/yr) kaikille elinkaarivaiheille </t>
    </r>
  </si>
  <si>
    <t>Vaihtoehtoinen: Lämpöolo kategoriat categories (Ilman mekaanista viilennystä)</t>
  </si>
  <si>
    <t>Vaihtoehtoinen: Lämpöolo kategoriat (Mekaanisella viilennyksellä)</t>
  </si>
  <si>
    <t>Elinkaarivaihekohtaiset kokonaiskustannukset: Normalisoitu (€/m2/yr)</t>
  </si>
  <si>
    <t>Kausittaiset kustannukset: Normalisoitu (€/m2/yr)</t>
  </si>
  <si>
    <t>Vuosittaiset kustannukset: Normalisoitu (€/m2/yr)</t>
  </si>
  <si>
    <t>Alkukustannukset: Normalisoitu (€/m2/yr)</t>
  </si>
  <si>
    <t>2. Alemmat käyttökustannukset:</t>
  </si>
  <si>
    <t>4.2 Aika lämpötilasuositusalueen ulkopuolella</t>
  </si>
  <si>
    <t>Aika lämpötilasuositusalueen ulkopuolella (%) (Ilman mekaanista lämmitystä/viilennystä): Ala-/ylärajat viilennys- ja lämmityskausi</t>
  </si>
  <si>
    <t>Aika lämpötilasuositusalueen ulkopuolella (%) (Ilman mekaanista lämmitystä/viilennystä): Ala-/ylärajat viilennys- ja lämmityskausi 2030 skenaariolle: 2°C nousun ennuste</t>
  </si>
  <si>
    <t>Aika lämpötilasuositusalueen ulkopuolella (%) (ilman mekaanista lämmitystä/viilennystä)</t>
  </si>
  <si>
    <t>Aika lämpötilasuositusalueen ulkopuolella (%) (mekaanisella lämmityksellä/viilennyksellä)</t>
  </si>
  <si>
    <t>Aika lämpötilasuositusalueen ulkopuolella (%) (Ilman mekaanista viilennystä)</t>
  </si>
  <si>
    <t>Aika lämpötilasuositusalueen ulkopuolella (%) (Mekaanisella viilennyksellä)</t>
  </si>
  <si>
    <t>3. Optimoitu materiaalin käyttö ja materiaalikierto</t>
  </si>
  <si>
    <t>3. Materiaalitehokkaiden suunnitteluratkaisujen mahdolliset edut ja haasteet huomioitu</t>
  </si>
  <si>
    <t>5. Käyttäjämuutosten materiaalioptimointi</t>
  </si>
  <si>
    <t>2. Projektin tyyppi ja vaikutus rakennusjätteen hillitsemiseksi</t>
  </si>
  <si>
    <t>4. Hyvä rakentamistapa</t>
  </si>
  <si>
    <t>2.6 Kantavien rakenteiden mitoitus tulevaisuuden muutoksia varten</t>
  </si>
  <si>
    <t>1.2 Alakattomuutokset mahdollistava huonekorkeus</t>
  </si>
  <si>
    <t>1.2 Liitokset ovat mekaanisia ja purettavissa</t>
  </si>
  <si>
    <t>2. Lämpötilasuunnittelu</t>
  </si>
  <si>
    <t>Huomioitu</t>
  </si>
  <si>
    <t>Kuvaus</t>
  </si>
  <si>
    <t>1. Maaperän valmistaminen sään ääri-ilmiöihin sopeutumiseen</t>
  </si>
  <si>
    <t>2.Selvitä rakennuksen sijaintipaikan oleellisimmat riskit ja heikkoudet sään ääri-ilmiöiden kannalta (nykyiset ja mahdolliset tulevat)</t>
  </si>
  <si>
    <t>1.Keskeisen suunnittelijaryhmän tutustuttaminen kestäviin vedenpoistoratkaisuihin</t>
  </si>
  <si>
    <t>1.2 GWP / Elinkaaren hiilijalanjälki</t>
  </si>
  <si>
    <r>
      <t>Kulutus per henkilö (m</t>
    </r>
    <r>
      <rPr>
        <vertAlign val="superscript"/>
        <sz val="7"/>
        <color theme="0" tint="-0.499984740745262"/>
        <rFont val="Arial Nova"/>
        <family val="2"/>
      </rPr>
      <t>3</t>
    </r>
    <r>
      <rPr>
        <sz val="7"/>
        <color theme="0" tint="-0.499984740745262"/>
        <rFont val="Arial Nova"/>
        <family val="2"/>
      </rPr>
      <t>/henk/a)</t>
    </r>
  </si>
  <si>
    <t>Hiilijalanjälki elinkaarivaihe A + B + C (fossiilinen + eloperäinen + maankäyttö ja -muokkaus)</t>
  </si>
  <si>
    <t>Lisää otsikkotekstisi tähän</t>
  </si>
  <si>
    <t>Päätavoitteet</t>
  </si>
  <si>
    <t>Pää-tavoitteet</t>
  </si>
  <si>
    <t>2. Resurssitehokas materiaalien käyttö</t>
  </si>
  <si>
    <t>3. Veden kulutus</t>
  </si>
  <si>
    <t>4. Terveelliset tilat ja sisäilman laatu</t>
  </si>
  <si>
    <t>5. Sopeutuminen ilmastonmuutokseen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</si>
</sst>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b/>
      <sz val="7"/>
      <color rgb="FF00AC00"/>
      <name val="Arial Nova"/>
      <family val="2"/>
    </font>
    <font>
      <sz val="7"/>
      <color theme="1"/>
      <name val="Arial Nova"/>
      <family val="2"/>
    </font>
    <font>
      <sz val="7"/>
      <color theme="0" tint="-0.499984740745262"/>
      <name val="Arial Nova"/>
      <family val="2"/>
    </font>
    <font>
      <sz val="11"/>
      <color theme="0" tint="-0.499984740745262"/>
      <name val="Calibri"/>
      <family val="2"/>
      <scheme val="minor"/>
    </font>
    <font>
      <sz val="7"/>
      <color theme="0" tint="-0.499984740745262"/>
      <name val="Arial Narrow"/>
      <family val="2"/>
    </font>
    <font>
      <sz val="11"/>
      <color theme="0" tint="-0.499984740745262"/>
      <name val="Arial Nova"/>
      <family val="2"/>
    </font>
    <font>
      <sz val="11"/>
      <color theme="2" tint="-0.499984740745262"/>
      <name val="Calibri"/>
      <family val="2"/>
      <scheme val="minor"/>
    </font>
    <font>
      <b/>
      <sz val="7"/>
      <color theme="2" tint="-0.499984740745262"/>
      <name val="Arial Nova"/>
      <family val="2"/>
    </font>
    <font>
      <sz val="7"/>
      <color theme="2" tint="-0.499984740745262"/>
      <name val="Arial Nova"/>
      <family val="2"/>
    </font>
    <font>
      <b/>
      <sz val="8"/>
      <color theme="3"/>
      <name val="Arial Nova"/>
      <family val="2"/>
    </font>
    <font>
      <b/>
      <sz val="8"/>
      <color theme="1"/>
      <name val="Arial Nova"/>
      <family val="2"/>
    </font>
    <font>
      <vertAlign val="superscript"/>
      <sz val="7"/>
      <color theme="0" tint="-0.499984740745262"/>
      <name val="Arial Nova"/>
      <family val="2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7"/>
      <color theme="0" tint="-0.499984740745262"/>
      <name val="Arial Nova"/>
      <family val="2"/>
    </font>
    <font>
      <sz val="7"/>
      <color rgb="FFFF0000"/>
      <name val="Arial Nov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/>
    <xf numFmtId="0" fontId="0" fillId="0" borderId="0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</xf>
    <xf numFmtId="9" fontId="5" fillId="0" borderId="1" xfId="1" applyFont="1" applyFill="1" applyBorder="1" applyAlignment="1" applyProtection="1">
      <alignment vertical="center"/>
    </xf>
    <xf numFmtId="9" fontId="5" fillId="0" borderId="1" xfId="0" applyNumberFormat="1" applyFont="1" applyFill="1" applyBorder="1" applyAlignment="1" applyProtection="1">
      <alignment vertical="center"/>
    </xf>
    <xf numFmtId="9" fontId="5" fillId="0" borderId="1" xfId="1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9" fontId="5" fillId="0" borderId="0" xfId="1" applyFont="1" applyFill="1" applyBorder="1" applyAlignment="1" applyProtection="1">
      <alignment vertical="center"/>
    </xf>
    <xf numFmtId="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1" fillId="0" borderId="3" xfId="0" applyFont="1" applyFill="1" applyBorder="1" applyAlignment="1" applyProtection="1">
      <alignment horizontal="left" vertical="top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2" fontId="5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9027-FCA3-4859-8A62-0FD4044051CE}">
  <dimension ref="A1:C70"/>
  <sheetViews>
    <sheetView tabSelected="1" view="pageBreakPreview" zoomScale="160" zoomScaleNormal="101" zoomScaleSheetLayoutView="160" workbookViewId="0">
      <selection activeCell="E10" sqref="E10"/>
    </sheetView>
  </sheetViews>
  <sheetFormatPr defaultColWidth="11.42578125" defaultRowHeight="15" x14ac:dyDescent="0.25"/>
  <cols>
    <col min="1" max="1" width="20.85546875" style="19" customWidth="1"/>
    <col min="2" max="2" width="31.85546875" style="2" customWidth="1"/>
    <col min="3" max="3" width="32.5703125" style="3" customWidth="1"/>
  </cols>
  <sheetData>
    <row r="1" spans="1:3" x14ac:dyDescent="0.25">
      <c r="A1" s="88" t="s">
        <v>231</v>
      </c>
      <c r="B1" s="88"/>
      <c r="C1" s="88"/>
    </row>
    <row r="2" spans="1:3" x14ac:dyDescent="0.25">
      <c r="A2" s="89"/>
      <c r="B2" s="89"/>
      <c r="C2" s="89"/>
    </row>
    <row r="3" spans="1:3" x14ac:dyDescent="0.25">
      <c r="A3" s="25" t="s">
        <v>3</v>
      </c>
      <c r="B3" s="39" t="s">
        <v>4</v>
      </c>
      <c r="C3" s="39" t="s">
        <v>6</v>
      </c>
    </row>
    <row r="4" spans="1:3" ht="18.75" customHeight="1" x14ac:dyDescent="0.25">
      <c r="A4" s="31" t="s">
        <v>5</v>
      </c>
      <c r="B4" s="73" t="s">
        <v>246</v>
      </c>
      <c r="C4" s="26"/>
    </row>
    <row r="5" spans="1:3" ht="27" x14ac:dyDescent="0.25">
      <c r="A5" s="31" t="s">
        <v>232</v>
      </c>
      <c r="B5" s="73" t="s">
        <v>242</v>
      </c>
      <c r="C5" s="26"/>
    </row>
    <row r="6" spans="1:3" ht="38.25" customHeight="1" x14ac:dyDescent="0.25">
      <c r="A6" s="73" t="s">
        <v>244</v>
      </c>
      <c r="B6" s="38" t="s">
        <v>12</v>
      </c>
      <c r="C6" s="27"/>
    </row>
    <row r="7" spans="1:3" x14ac:dyDescent="0.25">
      <c r="A7" s="73" t="s">
        <v>243</v>
      </c>
      <c r="B7" s="38" t="s">
        <v>245</v>
      </c>
      <c r="C7" s="27"/>
    </row>
    <row r="8" spans="1:3" ht="19.5" customHeight="1" x14ac:dyDescent="0.25">
      <c r="A8" s="73" t="s">
        <v>250</v>
      </c>
      <c r="B8" s="83" t="s">
        <v>386</v>
      </c>
      <c r="C8" s="26"/>
    </row>
    <row r="9" spans="1:3" ht="19.5" customHeight="1" x14ac:dyDescent="0.25">
      <c r="A9" s="73" t="s">
        <v>251</v>
      </c>
      <c r="B9" s="73" t="s">
        <v>259</v>
      </c>
      <c r="C9" s="78"/>
    </row>
    <row r="10" spans="1:3" x14ac:dyDescent="0.25">
      <c r="A10" s="38" t="s">
        <v>9</v>
      </c>
      <c r="B10" s="38" t="s">
        <v>10</v>
      </c>
      <c r="C10" s="55"/>
    </row>
    <row r="11" spans="1:3" x14ac:dyDescent="0.25">
      <c r="A11" s="91" t="s">
        <v>7</v>
      </c>
      <c r="B11" s="38" t="s">
        <v>11</v>
      </c>
      <c r="C11" s="26"/>
    </row>
    <row r="12" spans="1:3" x14ac:dyDescent="0.25">
      <c r="A12" s="92"/>
      <c r="B12" s="73" t="s">
        <v>247</v>
      </c>
      <c r="C12" s="26"/>
    </row>
    <row r="13" spans="1:3" ht="35.1" customHeight="1" x14ac:dyDescent="0.25">
      <c r="A13" s="83" t="s">
        <v>396</v>
      </c>
      <c r="B13" s="83" t="s">
        <v>397</v>
      </c>
      <c r="C13" s="26"/>
    </row>
    <row r="14" spans="1:3" ht="36" x14ac:dyDescent="0.25">
      <c r="A14" s="80" t="s">
        <v>268</v>
      </c>
      <c r="B14" s="80" t="s">
        <v>398</v>
      </c>
      <c r="C14" s="40"/>
    </row>
    <row r="15" spans="1:3" ht="20.100000000000001" customHeight="1" x14ac:dyDescent="0.25">
      <c r="A15" s="90" t="s">
        <v>8</v>
      </c>
      <c r="B15" s="83" t="s">
        <v>387</v>
      </c>
      <c r="C15" s="27"/>
    </row>
    <row r="16" spans="1:3" ht="20.100000000000001" customHeight="1" x14ac:dyDescent="0.25">
      <c r="A16" s="90"/>
      <c r="B16" s="83" t="s">
        <v>388</v>
      </c>
      <c r="C16" s="27"/>
    </row>
    <row r="19" ht="14.45" customHeight="1" x14ac:dyDescent="0.25"/>
    <row r="29" ht="14.45" customHeight="1" x14ac:dyDescent="0.25"/>
    <row r="39" ht="14.45" customHeight="1" x14ac:dyDescent="0.25"/>
    <row r="43" ht="14.45" customHeight="1" x14ac:dyDescent="0.25"/>
    <row r="47" ht="14.45" customHeight="1" x14ac:dyDescent="0.25"/>
    <row r="52" ht="14.45" customHeight="1" x14ac:dyDescent="0.25"/>
    <row r="56" ht="14.45" customHeight="1" x14ac:dyDescent="0.25"/>
    <row r="60" ht="14.45" customHeight="1" x14ac:dyDescent="0.25"/>
    <row r="70" ht="14.45" customHeight="1" x14ac:dyDescent="0.25"/>
  </sheetData>
  <mergeCells count="3">
    <mergeCell ref="A1:C2"/>
    <mergeCell ref="A15:A16"/>
    <mergeCell ref="A11:A12"/>
  </mergeCells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horizontalDpi="4294967293" r:id="rId1"/>
  <headerFooter>
    <oddFooter>&amp;C&amp;"Arial Nova,Standard"&amp;8&amp;K00-045Core Parameter&amp;R&amp;"Arial Nova,Standard"&amp;8&amp;K00-045&amp;P/&amp;N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2F4B-6BA8-4478-986B-FBC7ECCDB8B9}">
  <dimension ref="A1:H18"/>
  <sheetViews>
    <sheetView view="pageBreakPreview" zoomScale="160" zoomScaleNormal="100" zoomScaleSheetLayoutView="160" workbookViewId="0">
      <selection activeCell="D9" sqref="D9:E9"/>
    </sheetView>
  </sheetViews>
  <sheetFormatPr defaultColWidth="11.42578125" defaultRowHeight="15" x14ac:dyDescent="0.25"/>
  <cols>
    <col min="1" max="1" width="9.140625" style="1" customWidth="1"/>
    <col min="2" max="2" width="15.5703125" style="19" customWidth="1"/>
    <col min="3" max="3" width="15.85546875" style="19" customWidth="1"/>
    <col min="4" max="4" width="23.140625" style="22" customWidth="1"/>
    <col min="5" max="5" width="23.140625" customWidth="1"/>
  </cols>
  <sheetData>
    <row r="1" spans="1:8" x14ac:dyDescent="0.25">
      <c r="A1" s="101" t="s">
        <v>13</v>
      </c>
      <c r="B1" s="101"/>
      <c r="C1" s="101"/>
      <c r="D1" s="101"/>
      <c r="E1" s="101"/>
    </row>
    <row r="2" spans="1:8" x14ac:dyDescent="0.25">
      <c r="A2" s="102"/>
      <c r="B2" s="102"/>
      <c r="C2" s="102"/>
      <c r="D2" s="102"/>
      <c r="E2" s="102"/>
    </row>
    <row r="3" spans="1:8" ht="20.100000000000001" customHeight="1" x14ac:dyDescent="0.25">
      <c r="A3" s="104" t="s">
        <v>4</v>
      </c>
      <c r="B3" s="104"/>
      <c r="C3" s="104"/>
      <c r="D3" s="72" t="s">
        <v>241</v>
      </c>
      <c r="E3" s="39" t="s">
        <v>14</v>
      </c>
    </row>
    <row r="4" spans="1:8" x14ac:dyDescent="0.25">
      <c r="A4" s="105" t="s">
        <v>15</v>
      </c>
      <c r="B4" s="105"/>
      <c r="C4" s="105"/>
      <c r="D4" s="106"/>
      <c r="E4" s="106"/>
    </row>
    <row r="5" spans="1:8" x14ac:dyDescent="0.25">
      <c r="A5" s="108" t="s">
        <v>17</v>
      </c>
      <c r="B5" s="103" t="s">
        <v>16</v>
      </c>
      <c r="C5" s="103"/>
      <c r="D5" s="107"/>
      <c r="E5" s="107"/>
    </row>
    <row r="6" spans="1:8" x14ac:dyDescent="0.25">
      <c r="A6" s="93"/>
      <c r="B6" s="97" t="s">
        <v>252</v>
      </c>
      <c r="C6" s="97"/>
      <c r="D6" s="98"/>
      <c r="E6" s="98"/>
    </row>
    <row r="7" spans="1:8" x14ac:dyDescent="0.25">
      <c r="A7" s="93"/>
      <c r="B7" s="97" t="s">
        <v>228</v>
      </c>
      <c r="C7" s="97"/>
      <c r="D7" s="98"/>
      <c r="E7" s="98"/>
      <c r="F7" s="23"/>
    </row>
    <row r="8" spans="1:8" x14ac:dyDescent="0.25">
      <c r="A8" s="93" t="s">
        <v>19</v>
      </c>
      <c r="B8" s="97" t="s">
        <v>229</v>
      </c>
      <c r="C8" s="97"/>
      <c r="D8" s="98"/>
      <c r="E8" s="98"/>
    </row>
    <row r="9" spans="1:8" x14ac:dyDescent="0.25">
      <c r="A9" s="93"/>
      <c r="B9" s="97" t="s">
        <v>18</v>
      </c>
      <c r="C9" s="97"/>
      <c r="D9" s="98"/>
      <c r="E9" s="98"/>
    </row>
    <row r="10" spans="1:8" x14ac:dyDescent="0.25">
      <c r="A10" s="93"/>
      <c r="B10" s="97" t="s">
        <v>253</v>
      </c>
      <c r="C10" s="97"/>
      <c r="D10" s="98"/>
      <c r="E10" s="98"/>
    </row>
    <row r="11" spans="1:8" ht="14.45" customHeight="1" x14ac:dyDescent="0.25">
      <c r="A11" s="93" t="s">
        <v>20</v>
      </c>
      <c r="B11" s="97" t="s">
        <v>254</v>
      </c>
      <c r="C11" s="97"/>
      <c r="D11" s="98"/>
      <c r="E11" s="98"/>
    </row>
    <row r="12" spans="1:8" x14ac:dyDescent="0.25">
      <c r="A12" s="93"/>
      <c r="B12" s="97" t="s">
        <v>235</v>
      </c>
      <c r="C12" s="97"/>
      <c r="D12" s="98"/>
      <c r="E12" s="98"/>
    </row>
    <row r="13" spans="1:8" ht="20.100000000000001" customHeight="1" x14ac:dyDescent="0.25">
      <c r="A13" s="93"/>
      <c r="B13" s="95" t="s">
        <v>227</v>
      </c>
      <c r="C13" s="71" t="s">
        <v>255</v>
      </c>
      <c r="D13" s="43"/>
      <c r="E13" s="100" t="s">
        <v>21</v>
      </c>
    </row>
    <row r="14" spans="1:8" ht="20.100000000000001" customHeight="1" x14ac:dyDescent="0.25">
      <c r="A14" s="93"/>
      <c r="B14" s="95"/>
      <c r="C14" s="71" t="s">
        <v>256</v>
      </c>
      <c r="D14" s="43"/>
      <c r="E14" s="100"/>
    </row>
    <row r="15" spans="1:8" ht="15" customHeight="1" x14ac:dyDescent="0.25">
      <c r="A15" s="93" t="s">
        <v>22</v>
      </c>
      <c r="B15" s="97" t="s">
        <v>226</v>
      </c>
      <c r="C15" s="97"/>
      <c r="D15" s="98"/>
      <c r="E15" s="98"/>
      <c r="H15" s="24"/>
    </row>
    <row r="16" spans="1:8" x14ac:dyDescent="0.25">
      <c r="A16" s="93"/>
      <c r="B16" s="97" t="s">
        <v>230</v>
      </c>
      <c r="C16" s="97"/>
      <c r="D16" s="98"/>
      <c r="E16" s="98"/>
    </row>
    <row r="17" spans="1:5" ht="27" customHeight="1" x14ac:dyDescent="0.25">
      <c r="A17" s="93"/>
      <c r="B17" s="95" t="s">
        <v>257</v>
      </c>
      <c r="C17" s="68" t="s">
        <v>236</v>
      </c>
      <c r="D17" s="98"/>
      <c r="E17" s="98"/>
    </row>
    <row r="18" spans="1:5" ht="27" x14ac:dyDescent="0.25">
      <c r="A18" s="94"/>
      <c r="B18" s="96"/>
      <c r="C18" s="69" t="s">
        <v>258</v>
      </c>
      <c r="D18" s="99"/>
      <c r="E18" s="99"/>
    </row>
  </sheetData>
  <mergeCells count="33">
    <mergeCell ref="A1:E2"/>
    <mergeCell ref="B5:C5"/>
    <mergeCell ref="B6:C6"/>
    <mergeCell ref="B7:C7"/>
    <mergeCell ref="A3:C3"/>
    <mergeCell ref="A4:C4"/>
    <mergeCell ref="D4:E4"/>
    <mergeCell ref="D5:E5"/>
    <mergeCell ref="D7:E7"/>
    <mergeCell ref="D6:E6"/>
    <mergeCell ref="A5:A7"/>
    <mergeCell ref="E13:E14"/>
    <mergeCell ref="B8:C8"/>
    <mergeCell ref="B9:C9"/>
    <mergeCell ref="B10:C10"/>
    <mergeCell ref="B11:C11"/>
    <mergeCell ref="B12:C12"/>
    <mergeCell ref="A15:A18"/>
    <mergeCell ref="B17:B18"/>
    <mergeCell ref="B16:C16"/>
    <mergeCell ref="B15:C15"/>
    <mergeCell ref="D8:E8"/>
    <mergeCell ref="D9:E9"/>
    <mergeCell ref="D10:E10"/>
    <mergeCell ref="D11:E11"/>
    <mergeCell ref="D12:E12"/>
    <mergeCell ref="D15:E15"/>
    <mergeCell ref="D16:E16"/>
    <mergeCell ref="D17:E17"/>
    <mergeCell ref="D18:E18"/>
    <mergeCell ref="A8:A10"/>
    <mergeCell ref="B13:B14"/>
    <mergeCell ref="A11:A1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&amp;C&amp;"Arial Nova,Standard"&amp;8&amp;K00-048Building Description&amp;R&amp;"Arial Nova,Standard"&amp;8&amp;K00-048&amp;P/&amp;N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FCA1-8BAD-4A5F-B438-9F80FB0D9571}">
  <dimension ref="A1:K157"/>
  <sheetViews>
    <sheetView defaultGridColor="0" view="pageBreakPreview" colorId="22" zoomScale="175" zoomScaleNormal="140" zoomScaleSheetLayoutView="175" workbookViewId="0">
      <pane xSplit="2" ySplit="3" topLeftCell="C149" activePane="bottomRight" state="frozen"/>
      <selection activeCell="G10" sqref="G10"/>
      <selection pane="topRight" activeCell="G10" sqref="G10"/>
      <selection pane="bottomLeft" activeCell="G10" sqref="G10"/>
      <selection pane="bottomRight" activeCell="C79" sqref="C79:D79"/>
    </sheetView>
  </sheetViews>
  <sheetFormatPr defaultColWidth="11.42578125" defaultRowHeight="15" x14ac:dyDescent="0.25"/>
  <cols>
    <col min="1" max="1" width="7.5703125" style="18" customWidth="1"/>
    <col min="2" max="2" width="10.5703125" style="18" customWidth="1"/>
    <col min="3" max="3" width="9" style="6" customWidth="1"/>
    <col min="4" max="4" width="22.5703125" style="6" customWidth="1"/>
    <col min="5" max="5" width="8.28515625" style="9" customWidth="1"/>
    <col min="6" max="6" width="33.85546875" style="1" customWidth="1"/>
    <col min="7" max="7" width="10.85546875" style="9" customWidth="1"/>
  </cols>
  <sheetData>
    <row r="1" spans="1:11" x14ac:dyDescent="0.25">
      <c r="A1" s="88" t="s">
        <v>233</v>
      </c>
      <c r="B1" s="88"/>
      <c r="C1" s="88"/>
      <c r="D1" s="88"/>
      <c r="E1" s="88"/>
      <c r="F1" s="88"/>
      <c r="G1" s="88"/>
    </row>
    <row r="2" spans="1:11" x14ac:dyDescent="0.25">
      <c r="A2" s="89"/>
      <c r="B2" s="89"/>
      <c r="C2" s="89"/>
      <c r="D2" s="89"/>
      <c r="E2" s="89"/>
      <c r="F2" s="89"/>
      <c r="G2" s="89"/>
      <c r="K2" t="s">
        <v>420</v>
      </c>
    </row>
    <row r="3" spans="1:11" s="4" customFormat="1" ht="20.100000000000001" customHeight="1" x14ac:dyDescent="0.25">
      <c r="A3" s="39" t="s">
        <v>422</v>
      </c>
      <c r="B3" s="39" t="s">
        <v>23</v>
      </c>
      <c r="C3" s="104" t="s">
        <v>24</v>
      </c>
      <c r="D3" s="104"/>
      <c r="E3" s="39" t="s">
        <v>412</v>
      </c>
      <c r="F3" s="58" t="s">
        <v>413</v>
      </c>
      <c r="G3" s="58" t="s">
        <v>234</v>
      </c>
      <c r="H3" s="5"/>
    </row>
    <row r="4" spans="1:11" s="1" customFormat="1" ht="18.95" customHeight="1" x14ac:dyDescent="0.25">
      <c r="A4" s="111" t="s">
        <v>211</v>
      </c>
      <c r="B4" s="111" t="s">
        <v>25</v>
      </c>
      <c r="C4" s="91" t="s">
        <v>65</v>
      </c>
      <c r="D4" s="91"/>
      <c r="E4" s="32"/>
      <c r="F4" s="30"/>
      <c r="G4" s="32"/>
      <c r="H4" s="14"/>
    </row>
    <row r="5" spans="1:11" s="1" customFormat="1" ht="12" customHeight="1" x14ac:dyDescent="0.25">
      <c r="A5" s="109"/>
      <c r="B5" s="109"/>
      <c r="C5" s="112" t="s">
        <v>69</v>
      </c>
      <c r="D5" s="112"/>
      <c r="E5" s="44"/>
      <c r="F5" s="45"/>
      <c r="G5" s="32"/>
      <c r="H5" s="70"/>
    </row>
    <row r="6" spans="1:11" s="1" customFormat="1" ht="12" customHeight="1" x14ac:dyDescent="0.25">
      <c r="A6" s="109"/>
      <c r="B6" s="109"/>
      <c r="C6" s="112" t="s">
        <v>68</v>
      </c>
      <c r="D6" s="112"/>
      <c r="E6" s="44"/>
      <c r="F6" s="45"/>
      <c r="G6" s="32"/>
      <c r="H6" s="70"/>
    </row>
    <row r="7" spans="1:11" s="1" customFormat="1" ht="12" customHeight="1" x14ac:dyDescent="0.25">
      <c r="A7" s="109"/>
      <c r="B7" s="109"/>
      <c r="C7" s="112" t="s">
        <v>67</v>
      </c>
      <c r="D7" s="112"/>
      <c r="E7" s="44"/>
      <c r="F7" s="45"/>
      <c r="G7" s="32"/>
      <c r="H7" s="70"/>
    </row>
    <row r="8" spans="1:11" s="1" customFormat="1" ht="12" customHeight="1" x14ac:dyDescent="0.25">
      <c r="A8" s="109"/>
      <c r="B8" s="109"/>
      <c r="C8" s="112" t="s">
        <v>66</v>
      </c>
      <c r="D8" s="112"/>
      <c r="E8" s="44"/>
      <c r="F8" s="45"/>
      <c r="G8" s="32"/>
      <c r="H8" s="14"/>
    </row>
    <row r="9" spans="1:11" s="1" customFormat="1" ht="12" customHeight="1" x14ac:dyDescent="0.25">
      <c r="A9" s="109"/>
      <c r="B9" s="109" t="s">
        <v>232</v>
      </c>
      <c r="C9" s="112" t="s">
        <v>33</v>
      </c>
      <c r="D9" s="112"/>
      <c r="E9" s="44"/>
      <c r="F9" s="45"/>
      <c r="G9" s="32"/>
    </row>
    <row r="10" spans="1:11" s="1" customFormat="1" ht="12" customHeight="1" x14ac:dyDescent="0.25">
      <c r="A10" s="109"/>
      <c r="B10" s="109"/>
      <c r="C10" s="112" t="s">
        <v>27</v>
      </c>
      <c r="D10" s="112"/>
      <c r="E10" s="44"/>
      <c r="F10" s="45"/>
      <c r="G10" s="32"/>
    </row>
    <row r="11" spans="1:11" s="1" customFormat="1" ht="12" customHeight="1" x14ac:dyDescent="0.25">
      <c r="A11" s="109"/>
      <c r="B11" s="109"/>
      <c r="C11" s="112" t="s">
        <v>403</v>
      </c>
      <c r="D11" s="112"/>
      <c r="E11" s="44"/>
      <c r="F11" s="45"/>
      <c r="G11" s="32"/>
    </row>
    <row r="12" spans="1:11" s="1" customFormat="1" ht="18.75" customHeight="1" x14ac:dyDescent="0.25">
      <c r="A12" s="109"/>
      <c r="B12" s="109"/>
      <c r="C12" s="112" t="s">
        <v>70</v>
      </c>
      <c r="D12" s="112"/>
      <c r="E12" s="44"/>
      <c r="F12" s="75"/>
      <c r="G12" s="32"/>
    </row>
    <row r="13" spans="1:11" s="1" customFormat="1" ht="12" customHeight="1" x14ac:dyDescent="0.25">
      <c r="A13" s="109"/>
      <c r="B13" s="109"/>
      <c r="C13" s="112" t="s">
        <v>248</v>
      </c>
      <c r="D13" s="112"/>
      <c r="E13" s="44"/>
      <c r="F13" s="45"/>
      <c r="G13" s="32"/>
    </row>
    <row r="14" spans="1:11" s="1" customFormat="1" ht="12" customHeight="1" x14ac:dyDescent="0.25">
      <c r="A14" s="109"/>
      <c r="B14" s="109"/>
      <c r="C14" s="112" t="s">
        <v>249</v>
      </c>
      <c r="D14" s="112"/>
      <c r="E14" s="44"/>
      <c r="F14" s="45"/>
      <c r="G14" s="32"/>
    </row>
    <row r="15" spans="1:11" s="1" customFormat="1" ht="18.95" customHeight="1" x14ac:dyDescent="0.25">
      <c r="A15" s="109" t="s">
        <v>423</v>
      </c>
      <c r="B15" s="109" t="s">
        <v>272</v>
      </c>
      <c r="C15" s="113" t="s">
        <v>274</v>
      </c>
      <c r="D15" s="113"/>
      <c r="E15" s="44"/>
      <c r="F15" s="77"/>
      <c r="G15" s="32"/>
    </row>
    <row r="16" spans="1:11" s="1" customFormat="1" ht="18.95" customHeight="1" x14ac:dyDescent="0.25">
      <c r="A16" s="109"/>
      <c r="B16" s="109"/>
      <c r="C16" s="112" t="s">
        <v>260</v>
      </c>
      <c r="D16" s="112"/>
      <c r="E16" s="44"/>
      <c r="F16" s="75"/>
      <c r="G16" s="32"/>
    </row>
    <row r="17" spans="1:7" s="1" customFormat="1" ht="18.95" customHeight="1" x14ac:dyDescent="0.25">
      <c r="A17" s="109"/>
      <c r="B17" s="109"/>
      <c r="C17" s="112" t="s">
        <v>404</v>
      </c>
      <c r="D17" s="112"/>
      <c r="E17" s="44"/>
      <c r="F17" s="67"/>
      <c r="G17" s="32"/>
    </row>
    <row r="18" spans="1:7" s="1" customFormat="1" ht="18" customHeight="1" x14ac:dyDescent="0.25">
      <c r="A18" s="109"/>
      <c r="B18" s="109"/>
      <c r="C18" s="112" t="s">
        <v>28</v>
      </c>
      <c r="D18" s="112"/>
      <c r="E18" s="44"/>
      <c r="F18" s="45"/>
      <c r="G18" s="32"/>
    </row>
    <row r="19" spans="1:7" s="1" customFormat="1" ht="16.5" customHeight="1" x14ac:dyDescent="0.25">
      <c r="A19" s="109"/>
      <c r="B19" s="109"/>
      <c r="C19" s="112" t="s">
        <v>405</v>
      </c>
      <c r="D19" s="112"/>
      <c r="E19" s="44"/>
      <c r="F19" s="77"/>
      <c r="G19" s="32"/>
    </row>
    <row r="20" spans="1:7" s="1" customFormat="1" ht="12" customHeight="1" x14ac:dyDescent="0.25">
      <c r="A20" s="109"/>
      <c r="B20" s="109"/>
      <c r="C20" s="112" t="s">
        <v>29</v>
      </c>
      <c r="D20" s="112"/>
      <c r="E20" s="44"/>
      <c r="F20" s="45"/>
      <c r="G20" s="32"/>
    </row>
    <row r="21" spans="1:7" s="1" customFormat="1" ht="18.95" customHeight="1" x14ac:dyDescent="0.25">
      <c r="A21" s="109"/>
      <c r="B21" s="109" t="s">
        <v>243</v>
      </c>
      <c r="C21" s="112" t="s">
        <v>239</v>
      </c>
      <c r="D21" s="112"/>
      <c r="E21" s="44"/>
      <c r="F21" s="75"/>
      <c r="G21" s="32"/>
    </row>
    <row r="22" spans="1:7" s="1" customFormat="1" ht="17.25" customHeight="1" x14ac:dyDescent="0.25">
      <c r="A22" s="109"/>
      <c r="B22" s="109"/>
      <c r="C22" s="112" t="s">
        <v>406</v>
      </c>
      <c r="D22" s="112"/>
      <c r="E22" s="44"/>
      <c r="F22" s="75"/>
      <c r="G22" s="32"/>
    </row>
    <row r="23" spans="1:7" s="1" customFormat="1" ht="12" customHeight="1" x14ac:dyDescent="0.25">
      <c r="A23" s="109"/>
      <c r="B23" s="109"/>
      <c r="C23" s="112" t="s">
        <v>78</v>
      </c>
      <c r="D23" s="112"/>
      <c r="E23" s="44"/>
      <c r="F23" s="45"/>
      <c r="G23" s="32"/>
    </row>
    <row r="24" spans="1:7" s="1" customFormat="1" ht="12" customHeight="1" x14ac:dyDescent="0.25">
      <c r="A24" s="109"/>
      <c r="B24" s="109"/>
      <c r="C24" s="112" t="s">
        <v>407</v>
      </c>
      <c r="D24" s="112"/>
      <c r="E24" s="44"/>
      <c r="F24" s="45"/>
      <c r="G24" s="32"/>
    </row>
    <row r="25" spans="1:7" s="1" customFormat="1" ht="12" customHeight="1" x14ac:dyDescent="0.25">
      <c r="A25" s="109"/>
      <c r="B25" s="109"/>
      <c r="C25" s="112" t="s">
        <v>275</v>
      </c>
      <c r="D25" s="112"/>
      <c r="E25" s="44"/>
      <c r="F25" s="77"/>
      <c r="G25" s="32"/>
    </row>
    <row r="26" spans="1:7" s="1" customFormat="1" ht="18.95" customHeight="1" x14ac:dyDescent="0.25">
      <c r="A26" s="109"/>
      <c r="B26" s="109"/>
      <c r="C26" s="112" t="s">
        <v>276</v>
      </c>
      <c r="D26" s="112"/>
      <c r="E26" s="44"/>
      <c r="F26" s="77"/>
      <c r="G26" s="32"/>
    </row>
    <row r="27" spans="1:7" s="1" customFormat="1" ht="15" customHeight="1" x14ac:dyDescent="0.25">
      <c r="A27" s="109"/>
      <c r="B27" s="109" t="s">
        <v>285</v>
      </c>
      <c r="C27" s="109" t="s">
        <v>71</v>
      </c>
      <c r="D27" s="57" t="s">
        <v>79</v>
      </c>
      <c r="E27" s="44"/>
      <c r="F27" s="45"/>
      <c r="G27" s="32"/>
    </row>
    <row r="28" spans="1:7" s="1" customFormat="1" ht="15" customHeight="1" x14ac:dyDescent="0.25">
      <c r="A28" s="109"/>
      <c r="B28" s="109"/>
      <c r="C28" s="109"/>
      <c r="D28" s="57" t="s">
        <v>80</v>
      </c>
      <c r="E28" s="44"/>
      <c r="F28" s="45"/>
      <c r="G28" s="32"/>
    </row>
    <row r="29" spans="1:7" s="1" customFormat="1" ht="15" customHeight="1" x14ac:dyDescent="0.25">
      <c r="A29" s="109"/>
      <c r="B29" s="109"/>
      <c r="C29" s="109"/>
      <c r="D29" s="57" t="s">
        <v>328</v>
      </c>
      <c r="E29" s="44"/>
      <c r="F29" s="45"/>
      <c r="G29" s="32"/>
    </row>
    <row r="30" spans="1:7" s="1" customFormat="1" ht="16.5" customHeight="1" x14ac:dyDescent="0.25">
      <c r="A30" s="109"/>
      <c r="B30" s="109"/>
      <c r="C30" s="109"/>
      <c r="D30" s="57" t="s">
        <v>81</v>
      </c>
      <c r="E30" s="44"/>
      <c r="F30" s="45"/>
      <c r="G30" s="32"/>
    </row>
    <row r="31" spans="1:7" s="1" customFormat="1" ht="15.75" customHeight="1" x14ac:dyDescent="0.25">
      <c r="A31" s="109"/>
      <c r="B31" s="109"/>
      <c r="C31" s="109" t="s">
        <v>75</v>
      </c>
      <c r="D31" s="51" t="s">
        <v>82</v>
      </c>
      <c r="E31" s="44"/>
      <c r="F31" s="45"/>
      <c r="G31" s="32"/>
    </row>
    <row r="32" spans="1:7" s="1" customFormat="1" ht="17.25" customHeight="1" x14ac:dyDescent="0.25">
      <c r="A32" s="109"/>
      <c r="B32" s="109"/>
      <c r="C32" s="109"/>
      <c r="D32" s="51" t="s">
        <v>105</v>
      </c>
      <c r="E32" s="44"/>
      <c r="F32" s="45"/>
      <c r="G32" s="32"/>
    </row>
    <row r="33" spans="1:7" s="1" customFormat="1" ht="18.75" customHeight="1" x14ac:dyDescent="0.25">
      <c r="A33" s="109"/>
      <c r="B33" s="109"/>
      <c r="C33" s="109"/>
      <c r="D33" s="74" t="s">
        <v>261</v>
      </c>
      <c r="E33" s="44"/>
      <c r="F33" s="75"/>
      <c r="G33" s="32"/>
    </row>
    <row r="34" spans="1:7" s="1" customFormat="1" ht="12" customHeight="1" x14ac:dyDescent="0.25">
      <c r="A34" s="109"/>
      <c r="B34" s="109"/>
      <c r="C34" s="109"/>
      <c r="D34" s="51" t="s">
        <v>83</v>
      </c>
      <c r="E34" s="44"/>
      <c r="F34" s="45"/>
      <c r="G34" s="32"/>
    </row>
    <row r="35" spans="1:7" s="1" customFormat="1" ht="12" customHeight="1" x14ac:dyDescent="0.25">
      <c r="A35" s="109"/>
      <c r="B35" s="109"/>
      <c r="C35" s="109"/>
      <c r="D35" s="51" t="s">
        <v>84</v>
      </c>
      <c r="E35" s="44"/>
      <c r="F35" s="45"/>
      <c r="G35" s="32"/>
    </row>
    <row r="36" spans="1:7" s="1" customFormat="1" ht="18.95" customHeight="1" x14ac:dyDescent="0.25">
      <c r="A36" s="109"/>
      <c r="B36" s="109"/>
      <c r="C36" s="109" t="s">
        <v>72</v>
      </c>
      <c r="D36" s="51" t="s">
        <v>85</v>
      </c>
      <c r="E36" s="44"/>
      <c r="F36" s="45"/>
      <c r="G36" s="32"/>
    </row>
    <row r="37" spans="1:7" s="1" customFormat="1" ht="18.95" customHeight="1" x14ac:dyDescent="0.25">
      <c r="A37" s="109"/>
      <c r="B37" s="109"/>
      <c r="C37" s="109"/>
      <c r="D37" s="74" t="s">
        <v>408</v>
      </c>
      <c r="E37" s="44"/>
      <c r="F37" s="45"/>
      <c r="G37" s="32"/>
    </row>
    <row r="38" spans="1:7" s="1" customFormat="1" ht="18.95" customHeight="1" x14ac:dyDescent="0.25">
      <c r="A38" s="109"/>
      <c r="B38" s="109"/>
      <c r="C38" s="109"/>
      <c r="D38" s="51" t="s">
        <v>340</v>
      </c>
      <c r="E38" s="44"/>
      <c r="F38" s="45"/>
      <c r="G38" s="32"/>
    </row>
    <row r="39" spans="1:7" s="1" customFormat="1" ht="27.95" customHeight="1" x14ac:dyDescent="0.25">
      <c r="A39" s="109"/>
      <c r="B39" s="109"/>
      <c r="C39" s="109" t="s">
        <v>73</v>
      </c>
      <c r="D39" s="51" t="s">
        <v>86</v>
      </c>
      <c r="E39" s="44"/>
      <c r="F39" s="45"/>
      <c r="G39" s="32"/>
    </row>
    <row r="40" spans="1:7" s="1" customFormat="1" ht="27.95" customHeight="1" x14ac:dyDescent="0.25">
      <c r="A40" s="109"/>
      <c r="B40" s="109"/>
      <c r="C40" s="109"/>
      <c r="D40" s="51" t="s">
        <v>409</v>
      </c>
      <c r="E40" s="44"/>
      <c r="F40" s="45"/>
      <c r="G40" s="32"/>
    </row>
    <row r="41" spans="1:7" s="1" customFormat="1" ht="24" customHeight="1" x14ac:dyDescent="0.25">
      <c r="A41" s="109"/>
      <c r="B41" s="109"/>
      <c r="C41" s="109" t="s">
        <v>74</v>
      </c>
      <c r="D41" s="51" t="s">
        <v>87</v>
      </c>
      <c r="E41" s="44"/>
      <c r="F41" s="45"/>
      <c r="G41" s="32"/>
    </row>
    <row r="42" spans="1:7" s="1" customFormat="1" ht="26.25" customHeight="1" x14ac:dyDescent="0.25">
      <c r="A42" s="109"/>
      <c r="B42" s="109"/>
      <c r="C42" s="109"/>
      <c r="D42" s="51" t="s">
        <v>88</v>
      </c>
      <c r="E42" s="44"/>
      <c r="F42" s="45"/>
      <c r="G42" s="32"/>
    </row>
    <row r="43" spans="1:7" s="1" customFormat="1" ht="29.1" customHeight="1" x14ac:dyDescent="0.25">
      <c r="A43" s="109"/>
      <c r="B43" s="109"/>
      <c r="C43" s="109" t="s">
        <v>76</v>
      </c>
      <c r="D43" s="51" t="s">
        <v>89</v>
      </c>
      <c r="E43" s="44"/>
      <c r="F43" s="45"/>
      <c r="G43" s="32"/>
    </row>
    <row r="44" spans="1:7" s="1" customFormat="1" ht="29.1" customHeight="1" x14ac:dyDescent="0.25">
      <c r="A44" s="109"/>
      <c r="B44" s="109"/>
      <c r="C44" s="109"/>
      <c r="D44" s="51" t="s">
        <v>90</v>
      </c>
      <c r="E44" s="44"/>
      <c r="F44" s="45"/>
      <c r="G44" s="32"/>
    </row>
    <row r="45" spans="1:7" s="1" customFormat="1" ht="29.1" customHeight="1" x14ac:dyDescent="0.25">
      <c r="A45" s="109"/>
      <c r="B45" s="109"/>
      <c r="C45" s="109" t="s">
        <v>77</v>
      </c>
      <c r="D45" s="51" t="s">
        <v>91</v>
      </c>
      <c r="E45" s="44"/>
      <c r="F45" s="45"/>
      <c r="G45" s="32"/>
    </row>
    <row r="46" spans="1:7" s="1" customFormat="1" ht="29.1" customHeight="1" x14ac:dyDescent="0.25">
      <c r="A46" s="109"/>
      <c r="B46" s="109"/>
      <c r="C46" s="109"/>
      <c r="D46" s="51" t="s">
        <v>92</v>
      </c>
      <c r="E46" s="44"/>
      <c r="F46" s="45"/>
      <c r="G46" s="32"/>
    </row>
    <row r="47" spans="1:7" s="1" customFormat="1" ht="18.95" customHeight="1" x14ac:dyDescent="0.25">
      <c r="A47" s="109" t="s">
        <v>423</v>
      </c>
      <c r="B47" s="109" t="s">
        <v>368</v>
      </c>
      <c r="C47" s="109" t="s">
        <v>93</v>
      </c>
      <c r="D47" s="51" t="s">
        <v>36</v>
      </c>
      <c r="E47" s="44"/>
      <c r="F47" s="45"/>
      <c r="G47" s="32"/>
    </row>
    <row r="48" spans="1:7" s="1" customFormat="1" ht="18.95" customHeight="1" x14ac:dyDescent="0.25">
      <c r="A48" s="109"/>
      <c r="B48" s="109"/>
      <c r="C48" s="109"/>
      <c r="D48" s="51" t="s">
        <v>410</v>
      </c>
      <c r="E48" s="44"/>
      <c r="F48" s="45"/>
      <c r="G48" s="32"/>
    </row>
    <row r="49" spans="1:7" s="1" customFormat="1" ht="24" customHeight="1" x14ac:dyDescent="0.25">
      <c r="A49" s="109"/>
      <c r="B49" s="109"/>
      <c r="C49" s="109"/>
      <c r="D49" s="51" t="s">
        <v>94</v>
      </c>
      <c r="E49" s="44"/>
      <c r="F49" s="45"/>
      <c r="G49" s="32"/>
    </row>
    <row r="50" spans="1:7" s="1" customFormat="1" ht="24.75" customHeight="1" x14ac:dyDescent="0.25">
      <c r="A50" s="109"/>
      <c r="B50" s="109"/>
      <c r="C50" s="109"/>
      <c r="D50" s="51" t="s">
        <v>95</v>
      </c>
      <c r="E50" s="44"/>
      <c r="F50" s="45"/>
      <c r="G50" s="32"/>
    </row>
    <row r="51" spans="1:7" s="1" customFormat="1" ht="18.95" customHeight="1" x14ac:dyDescent="0.25">
      <c r="A51" s="109"/>
      <c r="B51" s="109"/>
      <c r="C51" s="109" t="s">
        <v>38</v>
      </c>
      <c r="D51" s="51" t="s">
        <v>96</v>
      </c>
      <c r="E51" s="44"/>
      <c r="F51" s="45"/>
      <c r="G51" s="32"/>
    </row>
    <row r="52" spans="1:7" s="1" customFormat="1" ht="25.5" customHeight="1" x14ac:dyDescent="0.25">
      <c r="A52" s="109"/>
      <c r="B52" s="109"/>
      <c r="C52" s="109"/>
      <c r="D52" s="51" t="s">
        <v>97</v>
      </c>
      <c r="E52" s="44"/>
      <c r="F52" s="45"/>
      <c r="G52" s="32"/>
    </row>
    <row r="53" spans="1:7" s="1" customFormat="1" ht="25.5" customHeight="1" x14ac:dyDescent="0.25">
      <c r="A53" s="109"/>
      <c r="B53" s="109"/>
      <c r="C53" s="109"/>
      <c r="D53" s="66" t="s">
        <v>237</v>
      </c>
      <c r="E53" s="44"/>
      <c r="F53" s="67"/>
      <c r="G53" s="32"/>
    </row>
    <row r="54" spans="1:7" s="1" customFormat="1" ht="18.95" customHeight="1" x14ac:dyDescent="0.25">
      <c r="A54" s="109"/>
      <c r="B54" s="109"/>
      <c r="C54" s="109" t="s">
        <v>37</v>
      </c>
      <c r="D54" s="51" t="s">
        <v>39</v>
      </c>
      <c r="E54" s="44"/>
      <c r="F54" s="45"/>
      <c r="G54" s="32"/>
    </row>
    <row r="55" spans="1:7" s="1" customFormat="1" ht="18.95" customHeight="1" x14ac:dyDescent="0.25">
      <c r="A55" s="109"/>
      <c r="B55" s="109"/>
      <c r="C55" s="109"/>
      <c r="D55" s="51" t="s">
        <v>34</v>
      </c>
      <c r="E55" s="44"/>
      <c r="F55" s="45"/>
      <c r="G55" s="32"/>
    </row>
    <row r="56" spans="1:7" s="1" customFormat="1" ht="30.75" customHeight="1" x14ac:dyDescent="0.25">
      <c r="A56" s="109"/>
      <c r="B56" s="109"/>
      <c r="C56" s="109"/>
      <c r="D56" s="51" t="s">
        <v>35</v>
      </c>
      <c r="E56" s="44"/>
      <c r="F56" s="45"/>
      <c r="G56" s="32"/>
    </row>
    <row r="57" spans="1:7" s="1" customFormat="1" ht="18" customHeight="1" x14ac:dyDescent="0.25">
      <c r="A57" s="109" t="s">
        <v>424</v>
      </c>
      <c r="B57" s="109" t="s">
        <v>9</v>
      </c>
      <c r="C57" s="112" t="s">
        <v>98</v>
      </c>
      <c r="D57" s="112"/>
      <c r="E57" s="44"/>
      <c r="F57" s="45"/>
      <c r="G57" s="32"/>
    </row>
    <row r="58" spans="1:7" s="1" customFormat="1" ht="18.95" customHeight="1" x14ac:dyDescent="0.25">
      <c r="A58" s="109"/>
      <c r="B58" s="109"/>
      <c r="C58" s="112" t="s">
        <v>262</v>
      </c>
      <c r="D58" s="112"/>
      <c r="E58" s="44"/>
      <c r="F58" s="75"/>
      <c r="G58" s="32"/>
    </row>
    <row r="59" spans="1:7" s="1" customFormat="1" ht="18.95" customHeight="1" x14ac:dyDescent="0.25">
      <c r="A59" s="109"/>
      <c r="B59" s="109"/>
      <c r="C59" s="112" t="s">
        <v>99</v>
      </c>
      <c r="D59" s="112"/>
      <c r="E59" s="44"/>
      <c r="F59" s="45"/>
      <c r="G59" s="32"/>
    </row>
    <row r="60" spans="1:7" s="1" customFormat="1" ht="12" customHeight="1" x14ac:dyDescent="0.25">
      <c r="A60" s="109"/>
      <c r="B60" s="109"/>
      <c r="C60" s="112" t="s">
        <v>263</v>
      </c>
      <c r="D60" s="112"/>
      <c r="E60" s="44"/>
      <c r="F60" s="75"/>
      <c r="G60" s="32"/>
    </row>
    <row r="61" spans="1:7" s="1" customFormat="1" ht="12" customHeight="1" x14ac:dyDescent="0.25">
      <c r="A61" s="109"/>
      <c r="B61" s="109"/>
      <c r="C61" s="112" t="s">
        <v>100</v>
      </c>
      <c r="D61" s="112"/>
      <c r="E61" s="44"/>
      <c r="F61" s="45"/>
      <c r="G61" s="32"/>
    </row>
    <row r="62" spans="1:7" s="1" customFormat="1" ht="18.95" customHeight="1" x14ac:dyDescent="0.25">
      <c r="A62" s="109" t="s">
        <v>425</v>
      </c>
      <c r="B62" s="109" t="s">
        <v>7</v>
      </c>
      <c r="C62" s="112" t="s">
        <v>264</v>
      </c>
      <c r="D62" s="112"/>
      <c r="E62" s="44"/>
      <c r="F62" s="75"/>
      <c r="G62" s="32"/>
    </row>
    <row r="63" spans="1:7" s="1" customFormat="1" ht="18.600000000000001" customHeight="1" x14ac:dyDescent="0.25">
      <c r="A63" s="109"/>
      <c r="B63" s="109"/>
      <c r="C63" s="112" t="s">
        <v>101</v>
      </c>
      <c r="D63" s="112"/>
      <c r="E63" s="44"/>
      <c r="F63" s="45"/>
      <c r="G63" s="32"/>
    </row>
    <row r="64" spans="1:7" s="1" customFormat="1" ht="27" customHeight="1" x14ac:dyDescent="0.25">
      <c r="A64" s="109"/>
      <c r="B64" s="109"/>
      <c r="C64" s="112" t="s">
        <v>265</v>
      </c>
      <c r="D64" s="112"/>
      <c r="E64" s="44"/>
      <c r="F64" s="75"/>
      <c r="G64" s="32"/>
    </row>
    <row r="65" spans="1:7" s="1" customFormat="1" ht="12" customHeight="1" x14ac:dyDescent="0.25">
      <c r="A65" s="109"/>
      <c r="B65" s="109"/>
      <c r="C65" s="112" t="s">
        <v>102</v>
      </c>
      <c r="D65" s="112"/>
      <c r="E65" s="44"/>
      <c r="F65" s="45"/>
      <c r="G65" s="32"/>
    </row>
    <row r="66" spans="1:7" s="1" customFormat="1" ht="12" customHeight="1" x14ac:dyDescent="0.25">
      <c r="A66" s="109"/>
      <c r="B66" s="109"/>
      <c r="C66" s="112" t="s">
        <v>266</v>
      </c>
      <c r="D66" s="112"/>
      <c r="E66" s="44"/>
      <c r="F66" s="75"/>
      <c r="G66" s="32"/>
    </row>
    <row r="67" spans="1:7" s="1" customFormat="1" ht="12" customHeight="1" x14ac:dyDescent="0.25">
      <c r="A67" s="109"/>
      <c r="B67" s="109" t="s">
        <v>396</v>
      </c>
      <c r="C67" s="112" t="s">
        <v>40</v>
      </c>
      <c r="D67" s="112"/>
      <c r="E67" s="44"/>
      <c r="F67" s="45"/>
      <c r="G67" s="32"/>
    </row>
    <row r="68" spans="1:7" s="1" customFormat="1" ht="12" customHeight="1" x14ac:dyDescent="0.25">
      <c r="A68" s="109"/>
      <c r="B68" s="109"/>
      <c r="C68" s="112" t="s">
        <v>411</v>
      </c>
      <c r="D68" s="112"/>
      <c r="E68" s="44"/>
      <c r="F68" s="75"/>
      <c r="G68" s="32"/>
    </row>
    <row r="69" spans="1:7" s="1" customFormat="1" ht="18" customHeight="1" x14ac:dyDescent="0.25">
      <c r="A69" s="109"/>
      <c r="B69" s="109"/>
      <c r="C69" s="112" t="s">
        <v>41</v>
      </c>
      <c r="D69" s="112"/>
      <c r="E69" s="44"/>
      <c r="F69" s="45"/>
      <c r="G69" s="32"/>
    </row>
    <row r="70" spans="1:7" s="1" customFormat="1" ht="19.5" customHeight="1" x14ac:dyDescent="0.25">
      <c r="A70" s="109"/>
      <c r="B70" s="109"/>
      <c r="C70" s="112" t="s">
        <v>42</v>
      </c>
      <c r="D70" s="112"/>
      <c r="E70" s="44"/>
      <c r="F70" s="45"/>
      <c r="G70" s="32"/>
    </row>
    <row r="71" spans="1:7" s="1" customFormat="1" ht="30.6" customHeight="1" x14ac:dyDescent="0.25">
      <c r="A71" s="109"/>
      <c r="B71" s="109" t="s">
        <v>103</v>
      </c>
      <c r="C71" s="112" t="s">
        <v>43</v>
      </c>
      <c r="D71" s="112"/>
      <c r="E71" s="44"/>
      <c r="F71" s="45"/>
      <c r="G71" s="32"/>
    </row>
    <row r="72" spans="1:7" s="1" customFormat="1" ht="19.5" customHeight="1" x14ac:dyDescent="0.25">
      <c r="A72" s="109"/>
      <c r="B72" s="109"/>
      <c r="C72" s="112" t="s">
        <v>44</v>
      </c>
      <c r="D72" s="112"/>
      <c r="E72" s="44"/>
      <c r="F72" s="45"/>
      <c r="G72" s="32"/>
    </row>
    <row r="73" spans="1:7" s="1" customFormat="1" ht="18.600000000000001" customHeight="1" x14ac:dyDescent="0.25">
      <c r="A73" s="109"/>
      <c r="B73" s="109"/>
      <c r="C73" s="112" t="s">
        <v>45</v>
      </c>
      <c r="D73" s="112"/>
      <c r="E73" s="44"/>
      <c r="F73" s="45"/>
      <c r="G73" s="32"/>
    </row>
    <row r="74" spans="1:7" s="1" customFormat="1" ht="12" customHeight="1" x14ac:dyDescent="0.25">
      <c r="A74" s="109"/>
      <c r="B74" s="109"/>
      <c r="C74" s="112" t="s">
        <v>46</v>
      </c>
      <c r="D74" s="112"/>
      <c r="E74" s="44"/>
      <c r="F74" s="45"/>
      <c r="G74" s="32"/>
    </row>
    <row r="75" spans="1:7" s="1" customFormat="1" ht="12" customHeight="1" x14ac:dyDescent="0.25">
      <c r="A75" s="109"/>
      <c r="B75" s="109" t="s">
        <v>30</v>
      </c>
      <c r="C75" s="112" t="s">
        <v>47</v>
      </c>
      <c r="D75" s="112"/>
      <c r="E75" s="44"/>
      <c r="F75" s="45"/>
      <c r="G75" s="32"/>
    </row>
    <row r="76" spans="1:7" s="1" customFormat="1" ht="12" customHeight="1" x14ac:dyDescent="0.25">
      <c r="A76" s="109"/>
      <c r="B76" s="109"/>
      <c r="C76" s="112" t="s">
        <v>48</v>
      </c>
      <c r="D76" s="112"/>
      <c r="E76" s="44"/>
      <c r="F76" s="45"/>
      <c r="G76" s="32"/>
    </row>
    <row r="77" spans="1:7" s="1" customFormat="1" ht="12" customHeight="1" x14ac:dyDescent="0.25">
      <c r="A77" s="109"/>
      <c r="B77" s="109"/>
      <c r="C77" s="112" t="s">
        <v>49</v>
      </c>
      <c r="D77" s="112"/>
      <c r="E77" s="44"/>
      <c r="F77" s="45"/>
      <c r="G77" s="32"/>
    </row>
    <row r="78" spans="1:7" s="1" customFormat="1" ht="12" customHeight="1" x14ac:dyDescent="0.25">
      <c r="A78" s="109"/>
      <c r="B78" s="109"/>
      <c r="C78" s="112" t="s">
        <v>50</v>
      </c>
      <c r="D78" s="112"/>
      <c r="E78" s="44"/>
      <c r="F78" s="45"/>
      <c r="G78" s="32"/>
    </row>
    <row r="79" spans="1:7" s="1" customFormat="1" ht="17.25" customHeight="1" x14ac:dyDescent="0.25">
      <c r="A79" s="109"/>
      <c r="B79" s="109"/>
      <c r="C79" s="112" t="s">
        <v>51</v>
      </c>
      <c r="D79" s="112"/>
      <c r="E79" s="44"/>
      <c r="F79" s="45"/>
      <c r="G79" s="32"/>
    </row>
    <row r="80" spans="1:7" s="1" customFormat="1" ht="12" customHeight="1" x14ac:dyDescent="0.25">
      <c r="A80" s="109" t="s">
        <v>426</v>
      </c>
      <c r="B80" s="109" t="s">
        <v>268</v>
      </c>
      <c r="C80" s="112" t="s">
        <v>52</v>
      </c>
      <c r="D80" s="112"/>
      <c r="E80" s="44"/>
      <c r="F80" s="45"/>
      <c r="G80" s="32"/>
    </row>
    <row r="81" spans="1:7" s="1" customFormat="1" ht="12" customHeight="1" x14ac:dyDescent="0.25">
      <c r="A81" s="109"/>
      <c r="B81" s="109"/>
      <c r="C81" s="112" t="s">
        <v>267</v>
      </c>
      <c r="D81" s="112"/>
      <c r="E81" s="44"/>
      <c r="F81" s="75"/>
      <c r="G81" s="32"/>
    </row>
    <row r="82" spans="1:7" s="1" customFormat="1" ht="17.25" customHeight="1" x14ac:dyDescent="0.25">
      <c r="A82" s="109"/>
      <c r="B82" s="109"/>
      <c r="C82" s="112" t="s">
        <v>41</v>
      </c>
      <c r="D82" s="112"/>
      <c r="E82" s="44"/>
      <c r="F82" s="45"/>
      <c r="G82" s="32"/>
    </row>
    <row r="83" spans="1:7" s="1" customFormat="1" ht="18" customHeight="1" x14ac:dyDescent="0.25">
      <c r="A83" s="109"/>
      <c r="B83" s="109"/>
      <c r="C83" s="112" t="s">
        <v>42</v>
      </c>
      <c r="D83" s="112"/>
      <c r="E83" s="44"/>
      <c r="F83" s="45"/>
      <c r="G83" s="32"/>
    </row>
    <row r="84" spans="1:7" s="1" customFormat="1" ht="21.6" customHeight="1" x14ac:dyDescent="0.25">
      <c r="A84" s="109"/>
      <c r="B84" s="109" t="s">
        <v>31</v>
      </c>
      <c r="C84" s="114" t="s">
        <v>414</v>
      </c>
      <c r="D84" s="114"/>
      <c r="E84" s="44"/>
      <c r="F84" s="45"/>
      <c r="G84" s="32"/>
    </row>
    <row r="85" spans="1:7" s="1" customFormat="1" ht="30.6" customHeight="1" x14ac:dyDescent="0.25">
      <c r="A85" s="109"/>
      <c r="B85" s="109"/>
      <c r="C85" s="114" t="s">
        <v>415</v>
      </c>
      <c r="D85" s="114"/>
      <c r="E85" s="44"/>
      <c r="F85" s="45"/>
      <c r="G85" s="32"/>
    </row>
    <row r="86" spans="1:7" s="1" customFormat="1" ht="12" customHeight="1" x14ac:dyDescent="0.25">
      <c r="A86" s="109"/>
      <c r="B86" s="109"/>
      <c r="C86" s="114" t="s">
        <v>53</v>
      </c>
      <c r="D86" s="114"/>
      <c r="E86" s="44"/>
      <c r="F86" s="45"/>
      <c r="G86" s="32"/>
    </row>
    <row r="87" spans="1:7" s="1" customFormat="1" ht="17.25" customHeight="1" x14ac:dyDescent="0.25">
      <c r="A87" s="109"/>
      <c r="B87" s="109"/>
      <c r="C87" s="112" t="s">
        <v>54</v>
      </c>
      <c r="D87" s="112"/>
      <c r="E87" s="44"/>
      <c r="F87" s="45"/>
      <c r="G87" s="32"/>
    </row>
    <row r="88" spans="1:7" s="1" customFormat="1" ht="18.95" customHeight="1" x14ac:dyDescent="0.25">
      <c r="A88" s="109"/>
      <c r="B88" s="109" t="s">
        <v>32</v>
      </c>
      <c r="C88" s="112" t="s">
        <v>416</v>
      </c>
      <c r="D88" s="112"/>
      <c r="E88" s="44"/>
      <c r="F88" s="45"/>
      <c r="G88" s="32"/>
    </row>
    <row r="89" spans="1:7" s="1" customFormat="1" ht="12" customHeight="1" x14ac:dyDescent="0.25">
      <c r="A89" s="109"/>
      <c r="B89" s="109"/>
      <c r="C89" s="112" t="s">
        <v>57</v>
      </c>
      <c r="D89" s="112"/>
      <c r="E89" s="44"/>
      <c r="F89" s="45"/>
      <c r="G89" s="32"/>
    </row>
    <row r="90" spans="1:7" s="1" customFormat="1" ht="18.95" customHeight="1" x14ac:dyDescent="0.25">
      <c r="A90" s="109"/>
      <c r="B90" s="109"/>
      <c r="C90" s="112" t="s">
        <v>56</v>
      </c>
      <c r="D90" s="112"/>
      <c r="E90" s="44"/>
      <c r="F90" s="45"/>
      <c r="G90" s="32"/>
    </row>
    <row r="91" spans="1:7" s="1" customFormat="1" ht="18.95" customHeight="1" x14ac:dyDescent="0.25">
      <c r="A91" s="109"/>
      <c r="B91" s="109"/>
      <c r="C91" s="112" t="s">
        <v>58</v>
      </c>
      <c r="D91" s="112"/>
      <c r="E91" s="44"/>
      <c r="F91" s="45"/>
      <c r="G91" s="32"/>
    </row>
    <row r="92" spans="1:7" s="1" customFormat="1" ht="18.75" customHeight="1" x14ac:dyDescent="0.25">
      <c r="A92" s="109"/>
      <c r="B92" s="109"/>
      <c r="C92" s="112" t="s">
        <v>55</v>
      </c>
      <c r="D92" s="112"/>
      <c r="E92" s="44"/>
      <c r="F92" s="45"/>
      <c r="G92" s="32"/>
    </row>
    <row r="93" spans="1:7" s="1" customFormat="1" ht="18.600000000000001" customHeight="1" x14ac:dyDescent="0.25">
      <c r="A93" s="109" t="s">
        <v>209</v>
      </c>
      <c r="B93" s="109" t="s">
        <v>8</v>
      </c>
      <c r="C93" s="112" t="s">
        <v>59</v>
      </c>
      <c r="D93" s="112"/>
      <c r="E93" s="44"/>
      <c r="F93" s="45"/>
      <c r="G93" s="32"/>
    </row>
    <row r="94" spans="1:7" s="1" customFormat="1" ht="18.600000000000001" customHeight="1" x14ac:dyDescent="0.25">
      <c r="A94" s="109"/>
      <c r="B94" s="109"/>
      <c r="C94" s="112" t="s">
        <v>269</v>
      </c>
      <c r="D94" s="112"/>
      <c r="E94" s="44"/>
      <c r="F94" s="77"/>
      <c r="G94" s="32"/>
    </row>
    <row r="95" spans="1:7" s="1" customFormat="1" ht="18.600000000000001" customHeight="1" x14ac:dyDescent="0.25">
      <c r="A95" s="109"/>
      <c r="B95" s="109"/>
      <c r="C95" s="112" t="s">
        <v>270</v>
      </c>
      <c r="D95" s="112"/>
      <c r="E95" s="44"/>
      <c r="F95" s="77"/>
      <c r="G95" s="32"/>
    </row>
    <row r="96" spans="1:7" s="1" customFormat="1" ht="18.95" customHeight="1" x14ac:dyDescent="0.25">
      <c r="A96" s="109"/>
      <c r="B96" s="109"/>
      <c r="C96" s="112" t="s">
        <v>60</v>
      </c>
      <c r="D96" s="112"/>
      <c r="E96" s="44"/>
      <c r="F96" s="45"/>
      <c r="G96" s="32"/>
    </row>
    <row r="97" spans="1:7" s="1" customFormat="1" ht="12" customHeight="1" x14ac:dyDescent="0.25">
      <c r="A97" s="109"/>
      <c r="B97" s="109"/>
      <c r="C97" s="112" t="s">
        <v>271</v>
      </c>
      <c r="D97" s="112"/>
      <c r="E97" s="44"/>
      <c r="F97" s="77"/>
      <c r="G97" s="32"/>
    </row>
    <row r="98" spans="1:7" s="1" customFormat="1" ht="12" customHeight="1" x14ac:dyDescent="0.25">
      <c r="A98" s="109"/>
      <c r="B98" s="109" t="s">
        <v>62</v>
      </c>
      <c r="C98" s="109" t="s">
        <v>63</v>
      </c>
      <c r="D98" s="53" t="s">
        <v>61</v>
      </c>
      <c r="E98" s="44"/>
      <c r="F98" s="45"/>
      <c r="G98" s="32"/>
    </row>
    <row r="99" spans="1:7" s="1" customFormat="1" ht="20.25" customHeight="1" x14ac:dyDescent="0.25">
      <c r="A99" s="109"/>
      <c r="B99" s="109"/>
      <c r="C99" s="109"/>
      <c r="D99" s="53" t="s">
        <v>232</v>
      </c>
      <c r="E99" s="44"/>
      <c r="F99" s="45"/>
      <c r="G99" s="32"/>
    </row>
    <row r="100" spans="1:7" s="1" customFormat="1" ht="20.25" customHeight="1" x14ac:dyDescent="0.25">
      <c r="A100" s="109"/>
      <c r="B100" s="109"/>
      <c r="C100" s="109"/>
      <c r="D100" s="76" t="s">
        <v>272</v>
      </c>
      <c r="E100" s="44"/>
      <c r="F100" s="77"/>
      <c r="G100" s="32"/>
    </row>
    <row r="101" spans="1:7" s="1" customFormat="1" ht="18.95" customHeight="1" x14ac:dyDescent="0.25">
      <c r="A101" s="109"/>
      <c r="B101" s="109"/>
      <c r="C101" s="109"/>
      <c r="D101" s="76" t="s">
        <v>243</v>
      </c>
      <c r="E101" s="44"/>
      <c r="F101" s="77"/>
      <c r="G101" s="32"/>
    </row>
    <row r="102" spans="1:7" s="1" customFormat="1" ht="20.25" customHeight="1" x14ac:dyDescent="0.25">
      <c r="A102" s="109"/>
      <c r="B102" s="109"/>
      <c r="C102" s="109"/>
      <c r="D102" s="76" t="s">
        <v>250</v>
      </c>
      <c r="E102" s="44"/>
      <c r="F102" s="77"/>
      <c r="G102" s="32"/>
    </row>
    <row r="103" spans="1:7" s="1" customFormat="1" ht="30.75" customHeight="1" x14ac:dyDescent="0.25">
      <c r="A103" s="109"/>
      <c r="B103" s="109"/>
      <c r="C103" s="109"/>
      <c r="D103" s="76" t="s">
        <v>273</v>
      </c>
      <c r="E103" s="44"/>
      <c r="F103" s="77"/>
      <c r="G103" s="32"/>
    </row>
    <row r="104" spans="1:7" s="1" customFormat="1" ht="12" customHeight="1" x14ac:dyDescent="0.25">
      <c r="A104" s="109"/>
      <c r="B104" s="109"/>
      <c r="C104" s="109"/>
      <c r="D104" s="53" t="s">
        <v>9</v>
      </c>
      <c r="E104" s="44"/>
      <c r="F104" s="45"/>
      <c r="G104" s="32"/>
    </row>
    <row r="105" spans="1:7" s="1" customFormat="1" ht="12" customHeight="1" x14ac:dyDescent="0.25">
      <c r="A105" s="109"/>
      <c r="B105" s="109"/>
      <c r="C105" s="109"/>
      <c r="D105" s="53" t="s">
        <v>7</v>
      </c>
      <c r="E105" s="44"/>
      <c r="F105" s="45"/>
      <c r="G105" s="32"/>
    </row>
    <row r="106" spans="1:7" s="1" customFormat="1" ht="18.75" customHeight="1" x14ac:dyDescent="0.25">
      <c r="A106" s="109"/>
      <c r="B106" s="109"/>
      <c r="C106" s="109"/>
      <c r="D106" s="82" t="s">
        <v>396</v>
      </c>
      <c r="E106" s="44"/>
      <c r="F106" s="45"/>
      <c r="G106" s="32"/>
    </row>
    <row r="107" spans="1:7" s="1" customFormat="1" ht="12" customHeight="1" x14ac:dyDescent="0.25">
      <c r="A107" s="109"/>
      <c r="B107" s="109"/>
      <c r="C107" s="109"/>
      <c r="D107" s="57" t="s">
        <v>103</v>
      </c>
      <c r="E107" s="44"/>
      <c r="F107" s="45"/>
      <c r="G107" s="32"/>
    </row>
    <row r="108" spans="1:7" s="1" customFormat="1" ht="18.600000000000001" customHeight="1" x14ac:dyDescent="0.25">
      <c r="A108" s="109"/>
      <c r="B108" s="109"/>
      <c r="C108" s="109"/>
      <c r="D108" s="53" t="s">
        <v>30</v>
      </c>
      <c r="E108" s="44"/>
      <c r="F108" s="45"/>
      <c r="G108" s="32"/>
    </row>
    <row r="109" spans="1:7" s="1" customFormat="1" ht="18.95" customHeight="1" x14ac:dyDescent="0.25">
      <c r="A109" s="109"/>
      <c r="B109" s="109"/>
      <c r="C109" s="109"/>
      <c r="D109" s="76" t="s">
        <v>268</v>
      </c>
      <c r="E109" s="44"/>
      <c r="F109" s="45"/>
      <c r="G109" s="32"/>
    </row>
    <row r="110" spans="1:7" s="1" customFormat="1" ht="18.600000000000001" customHeight="1" x14ac:dyDescent="0.25">
      <c r="A110" s="109"/>
      <c r="B110" s="109"/>
      <c r="C110" s="109"/>
      <c r="D110" s="53" t="s">
        <v>31</v>
      </c>
      <c r="E110" s="44"/>
      <c r="F110" s="45"/>
      <c r="G110" s="32"/>
    </row>
    <row r="111" spans="1:7" s="1" customFormat="1" ht="12" customHeight="1" x14ac:dyDescent="0.25">
      <c r="A111" s="109"/>
      <c r="B111" s="109"/>
      <c r="C111" s="109"/>
      <c r="D111" s="53" t="s">
        <v>32</v>
      </c>
      <c r="E111" s="44"/>
      <c r="F111" s="45"/>
      <c r="G111" s="32"/>
    </row>
    <row r="112" spans="1:7" s="1" customFormat="1" ht="12" customHeight="1" x14ac:dyDescent="0.25">
      <c r="A112" s="109"/>
      <c r="B112" s="109"/>
      <c r="C112" s="109"/>
      <c r="D112" s="53" t="s">
        <v>8</v>
      </c>
      <c r="E112" s="44"/>
      <c r="F112" s="45"/>
      <c r="G112" s="32"/>
    </row>
    <row r="113" spans="1:7" s="1" customFormat="1" ht="12" customHeight="1" x14ac:dyDescent="0.25">
      <c r="A113" s="109"/>
      <c r="B113" s="109"/>
      <c r="C113" s="109" t="s">
        <v>395</v>
      </c>
      <c r="D113" s="53" t="s">
        <v>25</v>
      </c>
      <c r="E113" s="44"/>
      <c r="F113" s="45"/>
      <c r="G113" s="32"/>
    </row>
    <row r="114" spans="1:7" s="1" customFormat="1" ht="19.5" customHeight="1" x14ac:dyDescent="0.25">
      <c r="A114" s="109"/>
      <c r="B114" s="109"/>
      <c r="C114" s="109"/>
      <c r="D114" s="53" t="s">
        <v>26</v>
      </c>
      <c r="E114" s="44"/>
      <c r="F114" s="45"/>
      <c r="G114" s="32"/>
    </row>
    <row r="115" spans="1:7" s="1" customFormat="1" ht="18.600000000000001" customHeight="1" x14ac:dyDescent="0.25">
      <c r="A115" s="109"/>
      <c r="B115" s="109"/>
      <c r="C115" s="109"/>
      <c r="D115" s="76" t="s">
        <v>272</v>
      </c>
      <c r="E115" s="44"/>
      <c r="F115" s="77"/>
      <c r="G115" s="32"/>
    </row>
    <row r="116" spans="1:7" s="1" customFormat="1" ht="18.95" customHeight="1" x14ac:dyDescent="0.25">
      <c r="A116" s="109"/>
      <c r="B116" s="109"/>
      <c r="C116" s="109"/>
      <c r="D116" s="76" t="s">
        <v>243</v>
      </c>
      <c r="E116" s="44"/>
      <c r="F116" s="77"/>
      <c r="G116" s="32"/>
    </row>
    <row r="117" spans="1:7" s="1" customFormat="1" ht="18.600000000000001" customHeight="1" x14ac:dyDescent="0.25">
      <c r="A117" s="109"/>
      <c r="B117" s="109"/>
      <c r="C117" s="109"/>
      <c r="D117" s="76" t="s">
        <v>250</v>
      </c>
      <c r="E117" s="44"/>
      <c r="F117" s="77"/>
      <c r="G117" s="32"/>
    </row>
    <row r="118" spans="1:7" s="1" customFormat="1" ht="25.5" customHeight="1" x14ac:dyDescent="0.25">
      <c r="A118" s="109"/>
      <c r="B118" s="109"/>
      <c r="C118" s="109"/>
      <c r="D118" s="76" t="s">
        <v>273</v>
      </c>
      <c r="E118" s="44"/>
      <c r="F118" s="77"/>
      <c r="G118" s="32"/>
    </row>
    <row r="119" spans="1:7" s="1" customFormat="1" ht="12" customHeight="1" x14ac:dyDescent="0.25">
      <c r="A119" s="109"/>
      <c r="B119" s="109"/>
      <c r="C119" s="109"/>
      <c r="D119" s="53" t="s">
        <v>9</v>
      </c>
      <c r="E119" s="44"/>
      <c r="F119" s="45"/>
      <c r="G119" s="32"/>
    </row>
    <row r="120" spans="1:7" s="1" customFormat="1" ht="12" customHeight="1" x14ac:dyDescent="0.25">
      <c r="A120" s="109"/>
      <c r="B120" s="109"/>
      <c r="C120" s="109"/>
      <c r="D120" s="53" t="s">
        <v>7</v>
      </c>
      <c r="E120" s="44"/>
      <c r="F120" s="45"/>
      <c r="G120" s="32"/>
    </row>
    <row r="121" spans="1:7" s="1" customFormat="1" ht="17.25" customHeight="1" x14ac:dyDescent="0.25">
      <c r="A121" s="109"/>
      <c r="B121" s="109"/>
      <c r="C121" s="109"/>
      <c r="D121" s="82" t="s">
        <v>396</v>
      </c>
      <c r="E121" s="44"/>
      <c r="F121" s="45"/>
      <c r="G121" s="32"/>
    </row>
    <row r="122" spans="1:7" s="1" customFormat="1" ht="12" customHeight="1" x14ac:dyDescent="0.25">
      <c r="A122" s="109"/>
      <c r="B122" s="109"/>
      <c r="C122" s="109"/>
      <c r="D122" s="57" t="s">
        <v>103</v>
      </c>
      <c r="E122" s="44"/>
      <c r="F122" s="45"/>
      <c r="G122" s="32"/>
    </row>
    <row r="123" spans="1:7" s="1" customFormat="1" ht="18.600000000000001" customHeight="1" x14ac:dyDescent="0.25">
      <c r="A123" s="109"/>
      <c r="B123" s="109"/>
      <c r="C123" s="109"/>
      <c r="D123" s="53" t="s">
        <v>30</v>
      </c>
      <c r="E123" s="44"/>
      <c r="F123" s="45"/>
      <c r="G123" s="32"/>
    </row>
    <row r="124" spans="1:7" s="1" customFormat="1" ht="18.95" customHeight="1" x14ac:dyDescent="0.25">
      <c r="A124" s="109"/>
      <c r="B124" s="109"/>
      <c r="C124" s="109"/>
      <c r="D124" s="76" t="s">
        <v>268</v>
      </c>
      <c r="E124" s="44"/>
      <c r="F124" s="45"/>
      <c r="G124" s="32"/>
    </row>
    <row r="125" spans="1:7" s="1" customFormat="1" ht="18.600000000000001" customHeight="1" x14ac:dyDescent="0.25">
      <c r="A125" s="109"/>
      <c r="B125" s="109"/>
      <c r="C125" s="109"/>
      <c r="D125" s="53" t="s">
        <v>31</v>
      </c>
      <c r="E125" s="44"/>
      <c r="F125" s="45"/>
      <c r="G125" s="32"/>
    </row>
    <row r="126" spans="1:7" s="1" customFormat="1" ht="12" customHeight="1" x14ac:dyDescent="0.25">
      <c r="A126" s="109"/>
      <c r="B126" s="109"/>
      <c r="C126" s="109"/>
      <c r="D126" s="53" t="s">
        <v>32</v>
      </c>
      <c r="E126" s="44"/>
      <c r="F126" s="45"/>
      <c r="G126" s="32"/>
    </row>
    <row r="127" spans="1:7" s="1" customFormat="1" ht="12" customHeight="1" x14ac:dyDescent="0.25">
      <c r="A127" s="109"/>
      <c r="B127" s="109"/>
      <c r="C127" s="109"/>
      <c r="D127" s="53" t="s">
        <v>8</v>
      </c>
      <c r="E127" s="44"/>
      <c r="F127" s="45"/>
      <c r="G127" s="32"/>
    </row>
    <row r="128" spans="1:7" s="1" customFormat="1" ht="12" customHeight="1" x14ac:dyDescent="0.25">
      <c r="A128" s="109"/>
      <c r="B128" s="109"/>
      <c r="C128" s="109" t="s">
        <v>64</v>
      </c>
      <c r="D128" s="53" t="s">
        <v>25</v>
      </c>
      <c r="E128" s="44"/>
      <c r="F128" s="45"/>
      <c r="G128" s="32"/>
    </row>
    <row r="129" spans="1:7" s="1" customFormat="1" ht="17.25" customHeight="1" x14ac:dyDescent="0.25">
      <c r="A129" s="109"/>
      <c r="B129" s="109"/>
      <c r="C129" s="109"/>
      <c r="D129" s="53" t="s">
        <v>26</v>
      </c>
      <c r="E129" s="44"/>
      <c r="F129" s="45"/>
      <c r="G129" s="32"/>
    </row>
    <row r="130" spans="1:7" s="1" customFormat="1" ht="18.600000000000001" customHeight="1" x14ac:dyDescent="0.25">
      <c r="A130" s="109"/>
      <c r="B130" s="109"/>
      <c r="C130" s="109"/>
      <c r="D130" s="76" t="s">
        <v>272</v>
      </c>
      <c r="E130" s="44"/>
      <c r="F130" s="77"/>
      <c r="G130" s="32"/>
    </row>
    <row r="131" spans="1:7" s="1" customFormat="1" ht="18.95" customHeight="1" x14ac:dyDescent="0.25">
      <c r="A131" s="109"/>
      <c r="B131" s="109"/>
      <c r="C131" s="109"/>
      <c r="D131" s="76" t="s">
        <v>243</v>
      </c>
      <c r="E131" s="44"/>
      <c r="F131" s="77"/>
      <c r="G131" s="32"/>
    </row>
    <row r="132" spans="1:7" s="1" customFormat="1" ht="18.600000000000001" customHeight="1" x14ac:dyDescent="0.25">
      <c r="A132" s="109"/>
      <c r="B132" s="109"/>
      <c r="C132" s="109"/>
      <c r="D132" s="76" t="s">
        <v>250</v>
      </c>
      <c r="E132" s="44"/>
      <c r="F132" s="77"/>
      <c r="G132" s="32"/>
    </row>
    <row r="133" spans="1:7" s="1" customFormat="1" ht="26.25" customHeight="1" x14ac:dyDescent="0.25">
      <c r="A133" s="109"/>
      <c r="B133" s="109"/>
      <c r="C133" s="109"/>
      <c r="D133" s="76" t="s">
        <v>273</v>
      </c>
      <c r="E133" s="44"/>
      <c r="F133" s="77"/>
      <c r="G133" s="32"/>
    </row>
    <row r="134" spans="1:7" s="1" customFormat="1" ht="12" customHeight="1" x14ac:dyDescent="0.25">
      <c r="A134" s="109"/>
      <c r="B134" s="109"/>
      <c r="C134" s="109"/>
      <c r="D134" s="53" t="s">
        <v>9</v>
      </c>
      <c r="E134" s="44"/>
      <c r="F134" s="45"/>
      <c r="G134" s="32"/>
    </row>
    <row r="135" spans="1:7" s="1" customFormat="1" ht="12" customHeight="1" x14ac:dyDescent="0.25">
      <c r="A135" s="109"/>
      <c r="B135" s="109"/>
      <c r="C135" s="109"/>
      <c r="D135" s="53" t="s">
        <v>7</v>
      </c>
      <c r="E135" s="44"/>
      <c r="F135" s="45"/>
      <c r="G135" s="32"/>
    </row>
    <row r="136" spans="1:7" s="1" customFormat="1" ht="18" customHeight="1" x14ac:dyDescent="0.25">
      <c r="A136" s="109"/>
      <c r="B136" s="109"/>
      <c r="C136" s="109"/>
      <c r="D136" s="82" t="s">
        <v>396</v>
      </c>
      <c r="E136" s="44"/>
      <c r="F136" s="45"/>
      <c r="G136" s="32"/>
    </row>
    <row r="137" spans="1:7" s="1" customFormat="1" ht="12" customHeight="1" x14ac:dyDescent="0.25">
      <c r="A137" s="109"/>
      <c r="B137" s="109"/>
      <c r="C137" s="109"/>
      <c r="D137" s="57" t="s">
        <v>103</v>
      </c>
      <c r="E137" s="44"/>
      <c r="F137" s="45"/>
      <c r="G137" s="32"/>
    </row>
    <row r="138" spans="1:7" s="1" customFormat="1" ht="16.7" customHeight="1" x14ac:dyDescent="0.25">
      <c r="A138" s="109"/>
      <c r="B138" s="109"/>
      <c r="C138" s="109"/>
      <c r="D138" s="53" t="s">
        <v>30</v>
      </c>
      <c r="E138" s="44"/>
      <c r="F138" s="45"/>
      <c r="G138" s="32"/>
    </row>
    <row r="139" spans="1:7" s="1" customFormat="1" ht="18.95" customHeight="1" x14ac:dyDescent="0.25">
      <c r="A139" s="109"/>
      <c r="B139" s="109"/>
      <c r="C139" s="109"/>
      <c r="D139" s="76" t="s">
        <v>268</v>
      </c>
      <c r="E139" s="44"/>
      <c r="F139" s="45"/>
      <c r="G139" s="32"/>
    </row>
    <row r="140" spans="1:7" s="1" customFormat="1" ht="18.600000000000001" customHeight="1" x14ac:dyDescent="0.25">
      <c r="A140" s="109"/>
      <c r="B140" s="109"/>
      <c r="C140" s="109"/>
      <c r="D140" s="53" t="s">
        <v>31</v>
      </c>
      <c r="E140" s="44"/>
      <c r="F140" s="45"/>
      <c r="G140" s="32"/>
    </row>
    <row r="141" spans="1:7" s="1" customFormat="1" ht="12" customHeight="1" x14ac:dyDescent="0.25">
      <c r="A141" s="109"/>
      <c r="B141" s="109"/>
      <c r="C141" s="109"/>
      <c r="D141" s="53" t="s">
        <v>32</v>
      </c>
      <c r="E141" s="44"/>
      <c r="F141" s="45"/>
      <c r="G141" s="32"/>
    </row>
    <row r="142" spans="1:7" s="1" customFormat="1" ht="12" customHeight="1" x14ac:dyDescent="0.25">
      <c r="A142" s="109"/>
      <c r="B142" s="109"/>
      <c r="C142" s="109"/>
      <c r="D142" s="53" t="s">
        <v>8</v>
      </c>
      <c r="E142" s="44"/>
      <c r="F142" s="45"/>
      <c r="G142" s="32"/>
    </row>
    <row r="143" spans="1:7" s="1" customFormat="1" ht="12" customHeight="1" x14ac:dyDescent="0.25">
      <c r="A143" s="109" t="s">
        <v>209</v>
      </c>
      <c r="B143" s="109" t="s">
        <v>62</v>
      </c>
      <c r="C143" s="109" t="s">
        <v>104</v>
      </c>
      <c r="D143" s="53" t="s">
        <v>25</v>
      </c>
      <c r="E143" s="44"/>
      <c r="F143" s="45"/>
      <c r="G143" s="32"/>
    </row>
    <row r="144" spans="1:7" s="1" customFormat="1" ht="18.75" customHeight="1" x14ac:dyDescent="0.25">
      <c r="A144" s="109"/>
      <c r="B144" s="109"/>
      <c r="C144" s="109"/>
      <c r="D144" s="53" t="s">
        <v>26</v>
      </c>
      <c r="E144" s="44"/>
      <c r="F144" s="45"/>
      <c r="G144" s="32"/>
    </row>
    <row r="145" spans="1:7" s="1" customFormat="1" ht="18.600000000000001" customHeight="1" x14ac:dyDescent="0.25">
      <c r="A145" s="109"/>
      <c r="B145" s="109"/>
      <c r="C145" s="109"/>
      <c r="D145" s="76" t="s">
        <v>272</v>
      </c>
      <c r="E145" s="44"/>
      <c r="F145" s="77"/>
      <c r="G145" s="32"/>
    </row>
    <row r="146" spans="1:7" s="1" customFormat="1" ht="18.95" customHeight="1" x14ac:dyDescent="0.25">
      <c r="A146" s="109"/>
      <c r="B146" s="109"/>
      <c r="C146" s="109"/>
      <c r="D146" s="76" t="s">
        <v>243</v>
      </c>
      <c r="E146" s="44"/>
      <c r="F146" s="77"/>
      <c r="G146" s="32"/>
    </row>
    <row r="147" spans="1:7" s="1" customFormat="1" ht="18.600000000000001" customHeight="1" x14ac:dyDescent="0.25">
      <c r="A147" s="109"/>
      <c r="B147" s="109"/>
      <c r="C147" s="109"/>
      <c r="D147" s="76" t="s">
        <v>250</v>
      </c>
      <c r="E147" s="44"/>
      <c r="F147" s="77"/>
      <c r="G147" s="32"/>
    </row>
    <row r="148" spans="1:7" s="1" customFormat="1" ht="26.25" customHeight="1" x14ac:dyDescent="0.25">
      <c r="A148" s="109"/>
      <c r="B148" s="109"/>
      <c r="C148" s="109"/>
      <c r="D148" s="76" t="s">
        <v>273</v>
      </c>
      <c r="E148" s="44"/>
      <c r="F148" s="77"/>
      <c r="G148" s="32"/>
    </row>
    <row r="149" spans="1:7" s="1" customFormat="1" ht="12" customHeight="1" x14ac:dyDescent="0.25">
      <c r="A149" s="109"/>
      <c r="B149" s="109"/>
      <c r="C149" s="109"/>
      <c r="D149" s="53" t="s">
        <v>9</v>
      </c>
      <c r="E149" s="44"/>
      <c r="F149" s="45"/>
      <c r="G149" s="32"/>
    </row>
    <row r="150" spans="1:7" s="1" customFormat="1" ht="12" customHeight="1" x14ac:dyDescent="0.25">
      <c r="A150" s="109"/>
      <c r="B150" s="109"/>
      <c r="C150" s="109"/>
      <c r="D150" s="53" t="s">
        <v>7</v>
      </c>
      <c r="E150" s="44"/>
      <c r="F150" s="45"/>
      <c r="G150" s="32"/>
    </row>
    <row r="151" spans="1:7" s="1" customFormat="1" ht="18" customHeight="1" x14ac:dyDescent="0.25">
      <c r="A151" s="109"/>
      <c r="B151" s="109"/>
      <c r="C151" s="109"/>
      <c r="D151" s="82" t="s">
        <v>396</v>
      </c>
      <c r="E151" s="44"/>
      <c r="F151" s="45"/>
      <c r="G151" s="32"/>
    </row>
    <row r="152" spans="1:7" s="1" customFormat="1" ht="12" customHeight="1" x14ac:dyDescent="0.25">
      <c r="A152" s="109"/>
      <c r="B152" s="109"/>
      <c r="C152" s="109"/>
      <c r="D152" s="57" t="s">
        <v>103</v>
      </c>
      <c r="E152" s="44"/>
      <c r="F152" s="45"/>
      <c r="G152" s="32"/>
    </row>
    <row r="153" spans="1:7" s="1" customFormat="1" ht="18.600000000000001" customHeight="1" x14ac:dyDescent="0.25">
      <c r="A153" s="109"/>
      <c r="B153" s="109"/>
      <c r="C153" s="109"/>
      <c r="D153" s="53" t="s">
        <v>30</v>
      </c>
      <c r="E153" s="44"/>
      <c r="F153" s="45"/>
      <c r="G153" s="32"/>
    </row>
    <row r="154" spans="1:7" s="1" customFormat="1" ht="18.95" customHeight="1" x14ac:dyDescent="0.25">
      <c r="A154" s="109"/>
      <c r="B154" s="109"/>
      <c r="C154" s="109"/>
      <c r="D154" s="76" t="s">
        <v>268</v>
      </c>
      <c r="E154" s="44"/>
      <c r="F154" s="45"/>
      <c r="G154" s="32"/>
    </row>
    <row r="155" spans="1:7" s="1" customFormat="1" ht="18.600000000000001" customHeight="1" x14ac:dyDescent="0.25">
      <c r="A155" s="109"/>
      <c r="B155" s="109"/>
      <c r="C155" s="109"/>
      <c r="D155" s="53" t="s">
        <v>31</v>
      </c>
      <c r="E155" s="44"/>
      <c r="F155" s="45"/>
      <c r="G155" s="32"/>
    </row>
    <row r="156" spans="1:7" s="1" customFormat="1" ht="12" customHeight="1" x14ac:dyDescent="0.25">
      <c r="A156" s="109"/>
      <c r="B156" s="109"/>
      <c r="C156" s="109"/>
      <c r="D156" s="53" t="s">
        <v>32</v>
      </c>
      <c r="E156" s="44"/>
      <c r="F156" s="45"/>
      <c r="G156" s="32"/>
    </row>
    <row r="157" spans="1:7" s="1" customFormat="1" ht="12" customHeight="1" x14ac:dyDescent="0.25">
      <c r="A157" s="110"/>
      <c r="B157" s="110"/>
      <c r="C157" s="110"/>
      <c r="D157" s="52" t="s">
        <v>8</v>
      </c>
      <c r="E157" s="46"/>
      <c r="F157" s="41"/>
      <c r="G157" s="32"/>
    </row>
  </sheetData>
  <mergeCells count="105">
    <mergeCell ref="A1:G2"/>
    <mergeCell ref="C143:C157"/>
    <mergeCell ref="C128:C142"/>
    <mergeCell ref="B93:B97"/>
    <mergeCell ref="C93:D93"/>
    <mergeCell ref="C94:D94"/>
    <mergeCell ref="C95:D95"/>
    <mergeCell ref="C96:D96"/>
    <mergeCell ref="C97:D97"/>
    <mergeCell ref="C98:C112"/>
    <mergeCell ref="C113:C127"/>
    <mergeCell ref="C86:D86"/>
    <mergeCell ref="C87:D87"/>
    <mergeCell ref="B88:B92"/>
    <mergeCell ref="C88:D88"/>
    <mergeCell ref="C89:D89"/>
    <mergeCell ref="C90:D90"/>
    <mergeCell ref="C91:D91"/>
    <mergeCell ref="C92:D92"/>
    <mergeCell ref="A80:A92"/>
    <mergeCell ref="B80:B83"/>
    <mergeCell ref="C80:D80"/>
    <mergeCell ref="C83:D83"/>
    <mergeCell ref="B84:B87"/>
    <mergeCell ref="C84:D84"/>
    <mergeCell ref="C85:D85"/>
    <mergeCell ref="A62:A79"/>
    <mergeCell ref="B62:B66"/>
    <mergeCell ref="C62:D62"/>
    <mergeCell ref="C63:D63"/>
    <mergeCell ref="C64:D64"/>
    <mergeCell ref="C65:D65"/>
    <mergeCell ref="C66:D66"/>
    <mergeCell ref="B75:B79"/>
    <mergeCell ref="C75:D75"/>
    <mergeCell ref="C76:D76"/>
    <mergeCell ref="C77:D77"/>
    <mergeCell ref="C78:D78"/>
    <mergeCell ref="C79:D79"/>
    <mergeCell ref="B67:B70"/>
    <mergeCell ref="C67:D67"/>
    <mergeCell ref="C68:D68"/>
    <mergeCell ref="C69:D69"/>
    <mergeCell ref="C70:D70"/>
    <mergeCell ref="B15:B20"/>
    <mergeCell ref="C15:D15"/>
    <mergeCell ref="C16:D16"/>
    <mergeCell ref="C17:D17"/>
    <mergeCell ref="C18:D18"/>
    <mergeCell ref="C19:D19"/>
    <mergeCell ref="C20:D20"/>
    <mergeCell ref="C81:D81"/>
    <mergeCell ref="C82:D82"/>
    <mergeCell ref="B71:B74"/>
    <mergeCell ref="C71:D71"/>
    <mergeCell ref="C72:D72"/>
    <mergeCell ref="C73:D73"/>
    <mergeCell ref="C74:D74"/>
    <mergeCell ref="C54:C56"/>
    <mergeCell ref="A57:A61"/>
    <mergeCell ref="B57:B61"/>
    <mergeCell ref="C57:D57"/>
    <mergeCell ref="C58:D58"/>
    <mergeCell ref="C59:D59"/>
    <mergeCell ref="B47:B56"/>
    <mergeCell ref="C47:C50"/>
    <mergeCell ref="C51:C53"/>
    <mergeCell ref="C60:D60"/>
    <mergeCell ref="C61:D61"/>
    <mergeCell ref="C14:D14"/>
    <mergeCell ref="C45:C46"/>
    <mergeCell ref="C39:C40"/>
    <mergeCell ref="C41:C42"/>
    <mergeCell ref="C31:C35"/>
    <mergeCell ref="C43:C44"/>
    <mergeCell ref="C21:D21"/>
    <mergeCell ref="C22:D22"/>
    <mergeCell ref="C23:D23"/>
    <mergeCell ref="C24:D24"/>
    <mergeCell ref="C25:D25"/>
    <mergeCell ref="C26:D26"/>
    <mergeCell ref="B143:B157"/>
    <mergeCell ref="A143:A157"/>
    <mergeCell ref="B98:B142"/>
    <mergeCell ref="A93:A142"/>
    <mergeCell ref="A15:A46"/>
    <mergeCell ref="A47:A56"/>
    <mergeCell ref="C3:D3"/>
    <mergeCell ref="A4:A14"/>
    <mergeCell ref="B4:B8"/>
    <mergeCell ref="C4:D4"/>
    <mergeCell ref="C5:D5"/>
    <mergeCell ref="C6:D6"/>
    <mergeCell ref="C7:D7"/>
    <mergeCell ref="C8:D8"/>
    <mergeCell ref="B21:B26"/>
    <mergeCell ref="C36:C38"/>
    <mergeCell ref="B27:B46"/>
    <mergeCell ref="C27:C30"/>
    <mergeCell ref="B9:B14"/>
    <mergeCell ref="C9:D9"/>
    <mergeCell ref="C10:D10"/>
    <mergeCell ref="C11:D11"/>
    <mergeCell ref="C12:D12"/>
    <mergeCell ref="C13:D13"/>
  </mergeCells>
  <dataValidations count="2">
    <dataValidation type="list" allowBlank="1" showInputMessage="1" showErrorMessage="1" sqref="E4:E157" xr:uid="{8289B0C2-89C0-4CF5-BC7D-9261965E6B82}">
      <formula1>"Kyllä, Ei"</formula1>
    </dataValidation>
    <dataValidation type="list" allowBlank="1" showInputMessage="1" showErrorMessage="1" sqref="G4:G157" xr:uid="{9F849EC8-8508-4465-AC16-6C6B1FEB3C89}">
      <formula1>"Verifioitu, Sisäisesti tarkistettu, Itse ilmoitettu"</formula1>
    </dataValidation>
  </dataValidations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Footer>&amp;C&amp;"Arial Nova,Standard"&amp;8&amp;K00-047Level 1&amp;R&amp;"Arial Nova,Standard"&amp;8&amp;K00-047&amp;P/&amp;N</oddFooter>
  </headerFooter>
  <rowBreaks count="3" manualBreakCount="3">
    <brk id="46" max="16383" man="1"/>
    <brk id="92" max="16383" man="1"/>
    <brk id="1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3EB3-E718-480C-8ABF-6CCEC030B6DC}">
  <dimension ref="A1:I347"/>
  <sheetViews>
    <sheetView defaultGridColor="0" view="pageBreakPreview" topLeftCell="A337" colorId="22" zoomScale="176" zoomScaleNormal="140" zoomScaleSheetLayoutView="130" workbookViewId="0">
      <selection activeCell="C278" sqref="C278:C281"/>
    </sheetView>
  </sheetViews>
  <sheetFormatPr defaultColWidth="11.42578125" defaultRowHeight="15" x14ac:dyDescent="0.25"/>
  <cols>
    <col min="1" max="2" width="9.5703125" style="1" customWidth="1"/>
    <col min="3" max="3" width="10.85546875" style="9" customWidth="1"/>
    <col min="4" max="4" width="7.5703125" style="1" customWidth="1"/>
    <col min="5" max="5" width="24.5703125" style="1" customWidth="1"/>
    <col min="6" max="6" width="14.5703125" style="1" customWidth="1"/>
    <col min="7" max="7" width="10.85546875" style="9" customWidth="1"/>
  </cols>
  <sheetData>
    <row r="1" spans="1:8" x14ac:dyDescent="0.25">
      <c r="A1" s="88" t="s">
        <v>106</v>
      </c>
      <c r="B1" s="88"/>
      <c r="C1" s="88"/>
      <c r="D1" s="88"/>
      <c r="E1" s="88"/>
      <c r="F1" s="88"/>
      <c r="G1" s="88"/>
    </row>
    <row r="2" spans="1:8" x14ac:dyDescent="0.25">
      <c r="A2" s="89"/>
      <c r="B2" s="89"/>
      <c r="C2" s="89"/>
      <c r="D2" s="89"/>
      <c r="E2" s="89"/>
      <c r="F2" s="89"/>
      <c r="G2" s="89"/>
    </row>
    <row r="3" spans="1:8" s="4" customFormat="1" ht="18" x14ac:dyDescent="0.25">
      <c r="A3" s="56" t="s">
        <v>422</v>
      </c>
      <c r="B3" s="56" t="s">
        <v>23</v>
      </c>
      <c r="C3" s="104" t="s">
        <v>107</v>
      </c>
      <c r="D3" s="104"/>
      <c r="E3" s="104"/>
      <c r="F3" s="56" t="s">
        <v>6</v>
      </c>
      <c r="G3" s="58" t="s">
        <v>234</v>
      </c>
      <c r="H3" s="16"/>
    </row>
    <row r="4" spans="1:8" s="1" customFormat="1" ht="12" customHeight="1" x14ac:dyDescent="0.25">
      <c r="A4" s="111" t="s">
        <v>211</v>
      </c>
      <c r="B4" s="116" t="s">
        <v>25</v>
      </c>
      <c r="C4" s="116" t="s">
        <v>277</v>
      </c>
      <c r="D4" s="63" t="s">
        <v>114</v>
      </c>
      <c r="E4" s="37"/>
      <c r="F4" s="37"/>
      <c r="G4" s="28"/>
      <c r="H4" s="8"/>
    </row>
    <row r="5" spans="1:8" s="1" customFormat="1" ht="12" customHeight="1" x14ac:dyDescent="0.25">
      <c r="A5" s="109"/>
      <c r="B5" s="116"/>
      <c r="C5" s="116"/>
      <c r="D5" s="63" t="s">
        <v>115</v>
      </c>
      <c r="E5" s="37"/>
      <c r="F5" s="37"/>
      <c r="G5" s="28"/>
      <c r="H5" s="8"/>
    </row>
    <row r="6" spans="1:8" s="1" customFormat="1" ht="12" customHeight="1" x14ac:dyDescent="0.25">
      <c r="A6" s="109"/>
      <c r="B6" s="116"/>
      <c r="C6" s="116"/>
      <c r="D6" s="63" t="s">
        <v>116</v>
      </c>
      <c r="E6" s="37"/>
      <c r="F6"/>
      <c r="G6" s="28"/>
      <c r="H6" s="8"/>
    </row>
    <row r="7" spans="1:8" s="1" customFormat="1" ht="12" customHeight="1" x14ac:dyDescent="0.25">
      <c r="A7" s="109"/>
      <c r="B7" s="116"/>
      <c r="C7" s="116"/>
      <c r="D7" s="63" t="s">
        <v>117</v>
      </c>
      <c r="E7" s="37"/>
      <c r="F7" s="37"/>
      <c r="G7" s="28"/>
      <c r="H7" s="8"/>
    </row>
    <row r="8" spans="1:8" s="1" customFormat="1" ht="12" customHeight="1" x14ac:dyDescent="0.25">
      <c r="A8" s="109"/>
      <c r="B8" s="116"/>
      <c r="C8" s="116"/>
      <c r="D8" s="63" t="s">
        <v>118</v>
      </c>
      <c r="E8" s="37"/>
      <c r="F8" s="37"/>
      <c r="G8" s="28"/>
      <c r="H8" s="8"/>
    </row>
    <row r="9" spans="1:8" s="1" customFormat="1" ht="12" customHeight="1" x14ac:dyDescent="0.25">
      <c r="A9" s="109"/>
      <c r="B9" s="116"/>
      <c r="C9" s="116"/>
      <c r="D9" s="38" t="s">
        <v>119</v>
      </c>
      <c r="E9" s="37"/>
      <c r="F9"/>
      <c r="G9" s="28"/>
      <c r="H9" s="8"/>
    </row>
    <row r="10" spans="1:8" s="1" customFormat="1" ht="12" customHeight="1" x14ac:dyDescent="0.25">
      <c r="A10" s="109"/>
      <c r="B10" s="116"/>
      <c r="C10" s="115" t="s">
        <v>246</v>
      </c>
      <c r="D10" s="115"/>
      <c r="E10" s="115"/>
      <c r="F10" s="37"/>
      <c r="G10" s="28"/>
      <c r="H10" s="8"/>
    </row>
    <row r="11" spans="1:8" s="1" customFormat="1" ht="12" customHeight="1" x14ac:dyDescent="0.25">
      <c r="A11" s="109"/>
      <c r="B11" s="116"/>
      <c r="C11" s="115" t="s">
        <v>278</v>
      </c>
      <c r="D11" s="115"/>
      <c r="E11" s="115"/>
      <c r="F11" s="37"/>
      <c r="G11" s="28"/>
      <c r="H11" s="8"/>
    </row>
    <row r="12" spans="1:8" s="1" customFormat="1" ht="12" customHeight="1" x14ac:dyDescent="0.25">
      <c r="A12" s="109"/>
      <c r="B12" s="116" t="s">
        <v>417</v>
      </c>
      <c r="C12" s="116" t="s">
        <v>279</v>
      </c>
      <c r="D12" s="116" t="s">
        <v>120</v>
      </c>
      <c r="E12" s="63" t="s">
        <v>123</v>
      </c>
      <c r="F12" s="37"/>
      <c r="G12" s="28"/>
      <c r="H12" s="8"/>
    </row>
    <row r="13" spans="1:8" s="1" customFormat="1" ht="12" customHeight="1" x14ac:dyDescent="0.25">
      <c r="A13" s="109"/>
      <c r="B13" s="116"/>
      <c r="C13" s="116"/>
      <c r="D13" s="116"/>
      <c r="E13" s="63" t="s">
        <v>124</v>
      </c>
      <c r="F13" s="37"/>
      <c r="G13" s="28"/>
      <c r="H13" s="8"/>
    </row>
    <row r="14" spans="1:8" s="1" customFormat="1" ht="12" customHeight="1" x14ac:dyDescent="0.25">
      <c r="A14" s="109"/>
      <c r="B14" s="111"/>
      <c r="C14" s="111"/>
      <c r="D14" s="116"/>
      <c r="E14" s="63" t="s">
        <v>125</v>
      </c>
      <c r="F14" s="37"/>
      <c r="G14" s="28"/>
      <c r="H14" s="8"/>
    </row>
    <row r="15" spans="1:8" s="1" customFormat="1" ht="12" customHeight="1" x14ac:dyDescent="0.25">
      <c r="A15" s="111"/>
      <c r="B15" s="116"/>
      <c r="C15" s="116"/>
      <c r="D15" s="116"/>
      <c r="E15" s="63" t="s">
        <v>126</v>
      </c>
      <c r="F15" s="37"/>
      <c r="G15" s="28"/>
      <c r="H15" s="8"/>
    </row>
    <row r="16" spans="1:8" s="1" customFormat="1" ht="20.100000000000001" customHeight="1" x14ac:dyDescent="0.25">
      <c r="A16" s="110"/>
      <c r="B16" s="116"/>
      <c r="C16" s="116"/>
      <c r="D16" s="116"/>
      <c r="E16" s="63" t="s">
        <v>127</v>
      </c>
      <c r="F16" s="37"/>
      <c r="G16" s="28"/>
      <c r="H16" s="8"/>
    </row>
    <row r="17" spans="1:8" s="1" customFormat="1" ht="12" customHeight="1" x14ac:dyDescent="0.25">
      <c r="A17" s="109"/>
      <c r="B17" s="110"/>
      <c r="C17" s="110"/>
      <c r="D17" s="116" t="s">
        <v>121</v>
      </c>
      <c r="E17" s="63" t="s">
        <v>123</v>
      </c>
      <c r="F17" s="37"/>
      <c r="G17" s="28"/>
      <c r="H17" s="8"/>
    </row>
    <row r="18" spans="1:8" s="1" customFormat="1" ht="12" customHeight="1" x14ac:dyDescent="0.25">
      <c r="A18" s="109"/>
      <c r="B18" s="116"/>
      <c r="C18" s="116"/>
      <c r="D18" s="116"/>
      <c r="E18" s="63" t="s">
        <v>129</v>
      </c>
      <c r="F18" s="37"/>
      <c r="G18" s="28"/>
      <c r="H18" s="8"/>
    </row>
    <row r="19" spans="1:8" s="1" customFormat="1" ht="12" customHeight="1" x14ac:dyDescent="0.25">
      <c r="A19" s="109"/>
      <c r="B19" s="116"/>
      <c r="C19" s="116"/>
      <c r="D19" s="116" t="s">
        <v>122</v>
      </c>
      <c r="E19" s="63" t="s">
        <v>123</v>
      </c>
      <c r="F19" s="37"/>
      <c r="G19" s="28"/>
      <c r="H19" s="8"/>
    </row>
    <row r="20" spans="1:8" s="1" customFormat="1" ht="12" customHeight="1" x14ac:dyDescent="0.25">
      <c r="A20" s="109"/>
      <c r="B20" s="116"/>
      <c r="C20" s="116"/>
      <c r="D20" s="116"/>
      <c r="E20" s="63" t="s">
        <v>128</v>
      </c>
      <c r="F20" s="37"/>
      <c r="G20" s="28"/>
      <c r="H20" s="8"/>
    </row>
    <row r="21" spans="1:8" s="1" customFormat="1" ht="12" customHeight="1" x14ac:dyDescent="0.25">
      <c r="A21" s="109"/>
      <c r="B21" s="116"/>
      <c r="C21" s="116"/>
      <c r="D21" s="116"/>
      <c r="E21" s="63" t="s">
        <v>130</v>
      </c>
      <c r="F21" s="37"/>
      <c r="G21" s="28"/>
      <c r="H21" s="8"/>
    </row>
    <row r="22" spans="1:8" s="1" customFormat="1" ht="20.100000000000001" customHeight="1" x14ac:dyDescent="0.25">
      <c r="A22" s="109"/>
      <c r="B22" s="116"/>
      <c r="C22" s="116"/>
      <c r="D22" s="116"/>
      <c r="E22" s="63" t="s">
        <v>127</v>
      </c>
      <c r="F22" s="37"/>
      <c r="G22" s="28"/>
      <c r="H22" s="8"/>
    </row>
    <row r="23" spans="1:8" s="1" customFormat="1" ht="12" customHeight="1" x14ac:dyDescent="0.25">
      <c r="A23" s="109"/>
      <c r="B23" s="116"/>
      <c r="C23" s="116" t="s">
        <v>280</v>
      </c>
      <c r="D23" s="116" t="s">
        <v>120</v>
      </c>
      <c r="E23" s="63" t="s">
        <v>123</v>
      </c>
      <c r="F23" s="37"/>
      <c r="G23" s="28"/>
      <c r="H23" s="8"/>
    </row>
    <row r="24" spans="1:8" s="1" customFormat="1" ht="12" customHeight="1" x14ac:dyDescent="0.25">
      <c r="A24" s="109"/>
      <c r="B24" s="116"/>
      <c r="C24" s="116"/>
      <c r="D24" s="116"/>
      <c r="E24" s="63" t="s">
        <v>124</v>
      </c>
      <c r="F24" s="37"/>
      <c r="G24" s="28"/>
      <c r="H24" s="8"/>
    </row>
    <row r="25" spans="1:8" s="1" customFormat="1" ht="12" customHeight="1" x14ac:dyDescent="0.25">
      <c r="A25" s="109"/>
      <c r="B25" s="116"/>
      <c r="C25" s="116"/>
      <c r="D25" s="116"/>
      <c r="E25" s="63" t="s">
        <v>125</v>
      </c>
      <c r="F25" s="37"/>
      <c r="G25" s="28"/>
      <c r="H25" s="8"/>
    </row>
    <row r="26" spans="1:8" s="1" customFormat="1" ht="12" customHeight="1" x14ac:dyDescent="0.25">
      <c r="A26" s="109"/>
      <c r="B26" s="116"/>
      <c r="C26" s="116"/>
      <c r="D26" s="116"/>
      <c r="E26" s="63" t="s">
        <v>126</v>
      </c>
      <c r="F26" s="37"/>
      <c r="G26" s="28"/>
      <c r="H26" s="8"/>
    </row>
    <row r="27" spans="1:8" s="1" customFormat="1" ht="20.100000000000001" customHeight="1" x14ac:dyDescent="0.25">
      <c r="A27" s="109"/>
      <c r="B27" s="116"/>
      <c r="C27" s="116"/>
      <c r="D27" s="116"/>
      <c r="E27" s="63" t="s">
        <v>127</v>
      </c>
      <c r="F27" s="37"/>
      <c r="G27" s="28"/>
      <c r="H27" s="8"/>
    </row>
    <row r="28" spans="1:8" s="1" customFormat="1" ht="12" customHeight="1" x14ac:dyDescent="0.25">
      <c r="A28" s="109"/>
      <c r="B28" s="116"/>
      <c r="C28" s="116"/>
      <c r="D28" s="118" t="s">
        <v>121</v>
      </c>
      <c r="E28" s="63" t="s">
        <v>123</v>
      </c>
      <c r="F28" s="37"/>
      <c r="G28" s="28"/>
      <c r="H28" s="8"/>
    </row>
    <row r="29" spans="1:8" s="1" customFormat="1" ht="12" customHeight="1" x14ac:dyDescent="0.25">
      <c r="A29" s="109"/>
      <c r="B29" s="116"/>
      <c r="C29" s="116"/>
      <c r="D29" s="118"/>
      <c r="E29" s="63" t="s">
        <v>129</v>
      </c>
      <c r="F29" s="37"/>
      <c r="G29" s="28"/>
      <c r="H29" s="8"/>
    </row>
    <row r="30" spans="1:8" s="1" customFormat="1" ht="12" customHeight="1" x14ac:dyDescent="0.25">
      <c r="A30" s="109"/>
      <c r="B30" s="116"/>
      <c r="C30" s="116"/>
      <c r="D30" s="118" t="s">
        <v>122</v>
      </c>
      <c r="E30" s="63" t="s">
        <v>131</v>
      </c>
      <c r="F30" s="37"/>
      <c r="G30" s="28"/>
      <c r="H30" s="8"/>
    </row>
    <row r="31" spans="1:8" s="1" customFormat="1" ht="12" customHeight="1" x14ac:dyDescent="0.25">
      <c r="A31" s="109"/>
      <c r="B31" s="116"/>
      <c r="C31" s="116"/>
      <c r="D31" s="118"/>
      <c r="E31" s="63" t="s">
        <v>132</v>
      </c>
      <c r="F31" s="37"/>
      <c r="G31" s="28"/>
      <c r="H31" s="8"/>
    </row>
    <row r="32" spans="1:8" s="1" customFormat="1" ht="12" customHeight="1" x14ac:dyDescent="0.25">
      <c r="A32" s="109"/>
      <c r="B32" s="116"/>
      <c r="C32" s="116"/>
      <c r="D32" s="118"/>
      <c r="E32" s="63" t="s">
        <v>130</v>
      </c>
      <c r="F32" s="37"/>
      <c r="G32" s="28"/>
      <c r="H32" s="8"/>
    </row>
    <row r="33" spans="1:8" s="1" customFormat="1" ht="20.100000000000001" customHeight="1" x14ac:dyDescent="0.25">
      <c r="A33" s="109"/>
      <c r="B33" s="116"/>
      <c r="C33" s="116"/>
      <c r="D33" s="118"/>
      <c r="E33" s="63" t="s">
        <v>127</v>
      </c>
      <c r="F33" s="37"/>
      <c r="G33" s="28"/>
      <c r="H33" s="8"/>
    </row>
    <row r="34" spans="1:8" s="1" customFormat="1" ht="12" customHeight="1" x14ac:dyDescent="0.25">
      <c r="A34" s="109"/>
      <c r="B34" s="116"/>
      <c r="C34" s="116" t="s">
        <v>281</v>
      </c>
      <c r="D34" s="116" t="s">
        <v>120</v>
      </c>
      <c r="E34" s="63" t="s">
        <v>123</v>
      </c>
      <c r="F34" s="37"/>
      <c r="G34" s="28"/>
      <c r="H34" s="8"/>
    </row>
    <row r="35" spans="1:8" s="1" customFormat="1" ht="12" customHeight="1" x14ac:dyDescent="0.25">
      <c r="A35" s="109"/>
      <c r="B35" s="116"/>
      <c r="C35" s="116"/>
      <c r="D35" s="116"/>
      <c r="E35" s="63" t="s">
        <v>124</v>
      </c>
      <c r="F35" s="37"/>
      <c r="G35" s="28"/>
      <c r="H35" s="8"/>
    </row>
    <row r="36" spans="1:8" s="1" customFormat="1" ht="12" customHeight="1" x14ac:dyDescent="0.25">
      <c r="A36" s="109"/>
      <c r="B36" s="116"/>
      <c r="C36" s="116"/>
      <c r="D36" s="116"/>
      <c r="E36" s="63" t="s">
        <v>125</v>
      </c>
      <c r="F36" s="37"/>
      <c r="G36" s="28"/>
      <c r="H36" s="8"/>
    </row>
    <row r="37" spans="1:8" s="1" customFormat="1" ht="12" customHeight="1" x14ac:dyDescent="0.25">
      <c r="A37" s="109"/>
      <c r="B37" s="116"/>
      <c r="C37" s="116"/>
      <c r="D37" s="116"/>
      <c r="E37" s="63" t="s">
        <v>126</v>
      </c>
      <c r="F37" s="37"/>
      <c r="G37" s="28"/>
      <c r="H37" s="8"/>
    </row>
    <row r="38" spans="1:8" s="1" customFormat="1" ht="20.100000000000001" customHeight="1" x14ac:dyDescent="0.25">
      <c r="A38" s="109"/>
      <c r="B38" s="116"/>
      <c r="C38" s="116"/>
      <c r="D38" s="116"/>
      <c r="E38" s="63" t="s">
        <v>127</v>
      </c>
      <c r="F38" s="37"/>
      <c r="G38" s="28"/>
      <c r="H38" s="8"/>
    </row>
    <row r="39" spans="1:8" s="1" customFormat="1" ht="12" customHeight="1" x14ac:dyDescent="0.25">
      <c r="A39" s="109"/>
      <c r="B39" s="116"/>
      <c r="C39" s="116"/>
      <c r="D39" s="116" t="s">
        <v>121</v>
      </c>
      <c r="E39" s="63" t="s">
        <v>123</v>
      </c>
      <c r="F39" s="37"/>
      <c r="G39" s="28"/>
      <c r="H39" s="8"/>
    </row>
    <row r="40" spans="1:8" s="1" customFormat="1" ht="12" customHeight="1" x14ac:dyDescent="0.25">
      <c r="A40" s="109"/>
      <c r="B40" s="116"/>
      <c r="C40" s="116"/>
      <c r="D40" s="116"/>
      <c r="E40" s="63" t="s">
        <v>129</v>
      </c>
      <c r="F40" s="37"/>
      <c r="G40" s="28"/>
      <c r="H40" s="8"/>
    </row>
    <row r="41" spans="1:8" s="1" customFormat="1" ht="12" customHeight="1" x14ac:dyDescent="0.25">
      <c r="A41" s="109"/>
      <c r="B41" s="116"/>
      <c r="C41" s="116"/>
      <c r="D41" s="116" t="s">
        <v>122</v>
      </c>
      <c r="E41" s="63" t="s">
        <v>123</v>
      </c>
      <c r="F41" s="37"/>
      <c r="G41" s="28"/>
      <c r="H41" s="8"/>
    </row>
    <row r="42" spans="1:8" s="1" customFormat="1" ht="12" customHeight="1" x14ac:dyDescent="0.25">
      <c r="A42" s="109"/>
      <c r="B42" s="116"/>
      <c r="C42" s="116"/>
      <c r="D42" s="116"/>
      <c r="E42" s="63" t="s">
        <v>128</v>
      </c>
      <c r="F42" s="37"/>
      <c r="G42" s="28"/>
      <c r="H42" s="8"/>
    </row>
    <row r="43" spans="1:8" s="1" customFormat="1" ht="12" customHeight="1" x14ac:dyDescent="0.25">
      <c r="A43" s="109"/>
      <c r="B43" s="116"/>
      <c r="C43" s="116"/>
      <c r="D43" s="116"/>
      <c r="E43" s="63" t="s">
        <v>130</v>
      </c>
      <c r="F43" s="37"/>
      <c r="G43" s="28"/>
      <c r="H43" s="8"/>
    </row>
    <row r="44" spans="1:8" s="1" customFormat="1" ht="20.100000000000001" customHeight="1" x14ac:dyDescent="0.25">
      <c r="A44" s="109"/>
      <c r="B44" s="116"/>
      <c r="C44" s="116"/>
      <c r="D44" s="116"/>
      <c r="E44" s="63" t="s">
        <v>127</v>
      </c>
      <c r="F44" s="37"/>
      <c r="G44" s="28"/>
      <c r="H44" s="8"/>
    </row>
    <row r="45" spans="1:8" s="1" customFormat="1" ht="20.100000000000001" customHeight="1" x14ac:dyDescent="0.25">
      <c r="A45" s="109"/>
      <c r="B45" s="116"/>
      <c r="C45" s="115" t="s">
        <v>360</v>
      </c>
      <c r="D45" s="115"/>
      <c r="E45" s="115"/>
      <c r="F45" s="33"/>
      <c r="G45" s="28"/>
      <c r="H45" s="8"/>
    </row>
    <row r="46" spans="1:8" s="1" customFormat="1" ht="20.100000000000001" customHeight="1" x14ac:dyDescent="0.25">
      <c r="A46" s="109"/>
      <c r="B46" s="116"/>
      <c r="C46" s="115" t="s">
        <v>361</v>
      </c>
      <c r="D46" s="115"/>
      <c r="E46" s="115"/>
      <c r="F46" s="33"/>
      <c r="G46" s="28"/>
      <c r="H46" s="8"/>
    </row>
    <row r="47" spans="1:8" s="1" customFormat="1" ht="20.100000000000001" customHeight="1" x14ac:dyDescent="0.25">
      <c r="A47" s="109"/>
      <c r="B47" s="116"/>
      <c r="C47" s="115" t="s">
        <v>362</v>
      </c>
      <c r="D47" s="115"/>
      <c r="E47" s="115"/>
      <c r="F47" s="33"/>
      <c r="G47" s="28"/>
      <c r="H47" s="8"/>
    </row>
    <row r="48" spans="1:8" s="1" customFormat="1" ht="20.100000000000001" customHeight="1" x14ac:dyDescent="0.25">
      <c r="A48" s="110"/>
      <c r="B48" s="116"/>
      <c r="C48" s="115" t="s">
        <v>419</v>
      </c>
      <c r="D48" s="115"/>
      <c r="E48" s="115"/>
      <c r="F48" s="33"/>
      <c r="G48" s="28"/>
      <c r="H48" s="8"/>
    </row>
    <row r="49" spans="1:8" s="1" customFormat="1" ht="22.7" customHeight="1" x14ac:dyDescent="0.25">
      <c r="A49" s="111" t="s">
        <v>423</v>
      </c>
      <c r="B49" s="111" t="s">
        <v>272</v>
      </c>
      <c r="C49" s="116" t="s">
        <v>134</v>
      </c>
      <c r="D49" s="115" t="s">
        <v>144</v>
      </c>
      <c r="E49" s="115"/>
      <c r="F49" s="37"/>
      <c r="G49" s="28"/>
      <c r="H49" s="8"/>
    </row>
    <row r="50" spans="1:8" s="1" customFormat="1" ht="22.7" customHeight="1" x14ac:dyDescent="0.25">
      <c r="A50" s="109"/>
      <c r="B50" s="109"/>
      <c r="C50" s="116"/>
      <c r="D50" s="115" t="s">
        <v>145</v>
      </c>
      <c r="E50" s="115"/>
      <c r="F50" s="36"/>
      <c r="G50" s="28"/>
      <c r="H50" s="8"/>
    </row>
    <row r="51" spans="1:8" s="1" customFormat="1" ht="12" customHeight="1" x14ac:dyDescent="0.25">
      <c r="A51" s="109"/>
      <c r="B51" s="109"/>
      <c r="C51" s="116" t="s">
        <v>133</v>
      </c>
      <c r="D51" s="115" t="s">
        <v>144</v>
      </c>
      <c r="E51" s="115"/>
      <c r="F51" s="37"/>
      <c r="G51" s="28"/>
      <c r="H51" s="8"/>
    </row>
    <row r="52" spans="1:8" s="1" customFormat="1" ht="12" customHeight="1" x14ac:dyDescent="0.25">
      <c r="A52" s="109"/>
      <c r="B52" s="109"/>
      <c r="C52" s="116"/>
      <c r="D52" s="115" t="s">
        <v>145</v>
      </c>
      <c r="E52" s="115"/>
      <c r="F52" s="34"/>
      <c r="G52" s="28"/>
      <c r="H52" s="8"/>
    </row>
    <row r="53" spans="1:8" s="1" customFormat="1" ht="12" customHeight="1" x14ac:dyDescent="0.25">
      <c r="A53" s="109"/>
      <c r="B53" s="109"/>
      <c r="C53" s="116" t="s">
        <v>135</v>
      </c>
      <c r="D53" s="115" t="s">
        <v>144</v>
      </c>
      <c r="E53" s="115"/>
      <c r="F53" s="37"/>
      <c r="G53" s="28"/>
      <c r="H53" s="8"/>
    </row>
    <row r="54" spans="1:8" s="1" customFormat="1" ht="12" customHeight="1" x14ac:dyDescent="0.25">
      <c r="A54" s="109"/>
      <c r="B54" s="109"/>
      <c r="C54" s="116"/>
      <c r="D54" s="115" t="s">
        <v>145</v>
      </c>
      <c r="E54" s="115"/>
      <c r="F54" s="34"/>
      <c r="G54" s="28"/>
      <c r="H54" s="8"/>
    </row>
    <row r="55" spans="1:8" s="1" customFormat="1" ht="12" customHeight="1" x14ac:dyDescent="0.25">
      <c r="A55" s="109"/>
      <c r="B55" s="109"/>
      <c r="C55" s="116" t="s">
        <v>136</v>
      </c>
      <c r="D55" s="115" t="s">
        <v>144</v>
      </c>
      <c r="E55" s="115"/>
      <c r="F55" s="37"/>
      <c r="G55" s="28"/>
      <c r="H55" s="8"/>
    </row>
    <row r="56" spans="1:8" s="1" customFormat="1" ht="12" customHeight="1" x14ac:dyDescent="0.25">
      <c r="A56" s="110"/>
      <c r="B56" s="110"/>
      <c r="C56" s="116"/>
      <c r="D56" s="115" t="s">
        <v>145</v>
      </c>
      <c r="E56" s="115"/>
      <c r="F56" s="34"/>
      <c r="G56" s="28"/>
      <c r="H56" s="8"/>
    </row>
    <row r="57" spans="1:8" s="1" customFormat="1" ht="12" customHeight="1" x14ac:dyDescent="0.25">
      <c r="A57" s="109"/>
      <c r="B57" s="109"/>
      <c r="C57" s="109"/>
      <c r="D57" s="109"/>
      <c r="E57" s="109"/>
      <c r="F57" s="109"/>
      <c r="G57" s="109"/>
      <c r="H57" s="8"/>
    </row>
    <row r="58" spans="1:8" s="1" customFormat="1" ht="14.1" customHeight="1" x14ac:dyDescent="0.25">
      <c r="A58" s="111" t="s">
        <v>423</v>
      </c>
      <c r="B58" s="111" t="s">
        <v>272</v>
      </c>
      <c r="C58" s="116" t="s">
        <v>137</v>
      </c>
      <c r="D58" s="115" t="s">
        <v>144</v>
      </c>
      <c r="E58" s="115"/>
      <c r="F58" s="37"/>
      <c r="G58" s="28"/>
      <c r="H58" s="8"/>
    </row>
    <row r="59" spans="1:8" s="1" customFormat="1" ht="14.1" customHeight="1" x14ac:dyDescent="0.25">
      <c r="A59" s="109"/>
      <c r="B59" s="109"/>
      <c r="C59" s="116"/>
      <c r="D59" s="115" t="s">
        <v>145</v>
      </c>
      <c r="E59" s="115"/>
      <c r="F59" s="34"/>
      <c r="G59" s="28"/>
      <c r="H59" s="8"/>
    </row>
    <row r="60" spans="1:8" s="1" customFormat="1" ht="12" customHeight="1" x14ac:dyDescent="0.25">
      <c r="A60" s="109"/>
      <c r="B60" s="109"/>
      <c r="C60" s="116" t="s">
        <v>138</v>
      </c>
      <c r="D60" s="115" t="s">
        <v>144</v>
      </c>
      <c r="E60" s="115"/>
      <c r="F60" s="37"/>
      <c r="G60" s="28"/>
      <c r="H60" s="8"/>
    </row>
    <row r="61" spans="1:8" s="1" customFormat="1" ht="12" customHeight="1" x14ac:dyDescent="0.25">
      <c r="A61" s="109"/>
      <c r="B61" s="109"/>
      <c r="C61" s="116"/>
      <c r="D61" s="115" t="s">
        <v>145</v>
      </c>
      <c r="E61" s="115"/>
      <c r="F61" s="34"/>
      <c r="G61" s="28"/>
      <c r="H61" s="8"/>
    </row>
    <row r="62" spans="1:8" s="1" customFormat="1" ht="14.1" customHeight="1" x14ac:dyDescent="0.25">
      <c r="A62" s="109"/>
      <c r="B62" s="109"/>
      <c r="C62" s="116" t="s">
        <v>139</v>
      </c>
      <c r="D62" s="115" t="s">
        <v>144</v>
      </c>
      <c r="E62" s="115"/>
      <c r="F62" s="37"/>
      <c r="G62" s="28"/>
      <c r="H62" s="8"/>
    </row>
    <row r="63" spans="1:8" s="1" customFormat="1" ht="14.1" customHeight="1" x14ac:dyDescent="0.25">
      <c r="A63" s="109"/>
      <c r="B63" s="109"/>
      <c r="C63" s="116"/>
      <c r="D63" s="115" t="s">
        <v>145</v>
      </c>
      <c r="E63" s="115"/>
      <c r="F63" s="34"/>
      <c r="G63" s="28"/>
      <c r="H63" s="8"/>
    </row>
    <row r="64" spans="1:8" s="1" customFormat="1" ht="12" customHeight="1" x14ac:dyDescent="0.25">
      <c r="A64" s="109"/>
      <c r="B64" s="109"/>
      <c r="C64" s="116" t="s">
        <v>140</v>
      </c>
      <c r="D64" s="115" t="s">
        <v>144</v>
      </c>
      <c r="E64" s="115"/>
      <c r="F64" s="37"/>
      <c r="G64" s="28"/>
      <c r="H64" s="8"/>
    </row>
    <row r="65" spans="1:8" s="1" customFormat="1" ht="12" customHeight="1" x14ac:dyDescent="0.25">
      <c r="A65" s="109"/>
      <c r="B65" s="109"/>
      <c r="C65" s="116"/>
      <c r="D65" s="115" t="s">
        <v>145</v>
      </c>
      <c r="E65" s="115"/>
      <c r="F65" s="34"/>
      <c r="G65" s="28"/>
      <c r="H65" s="8"/>
    </row>
    <row r="66" spans="1:8" s="1" customFormat="1" ht="12" customHeight="1" x14ac:dyDescent="0.25">
      <c r="A66" s="109"/>
      <c r="B66" s="109"/>
      <c r="C66" s="116" t="s">
        <v>141</v>
      </c>
      <c r="D66" s="115" t="s">
        <v>144</v>
      </c>
      <c r="E66" s="115"/>
      <c r="F66" s="37"/>
      <c r="G66" s="28"/>
      <c r="H66" s="8"/>
    </row>
    <row r="67" spans="1:8" s="1" customFormat="1" ht="12" customHeight="1" x14ac:dyDescent="0.25">
      <c r="A67" s="109"/>
      <c r="B67" s="109"/>
      <c r="C67" s="116"/>
      <c r="D67" s="115" t="s">
        <v>145</v>
      </c>
      <c r="E67" s="115"/>
      <c r="F67" s="34"/>
      <c r="G67" s="28"/>
      <c r="H67" s="8"/>
    </row>
    <row r="68" spans="1:8" s="1" customFormat="1" ht="20.100000000000001" customHeight="1" x14ac:dyDescent="0.25">
      <c r="A68" s="109"/>
      <c r="B68" s="109"/>
      <c r="C68" s="116" t="s">
        <v>142</v>
      </c>
      <c r="D68" s="115" t="s">
        <v>144</v>
      </c>
      <c r="E68" s="115"/>
      <c r="F68" s="37"/>
      <c r="G68" s="28"/>
      <c r="H68" s="8"/>
    </row>
    <row r="69" spans="1:8" s="1" customFormat="1" ht="20.100000000000001" customHeight="1" x14ac:dyDescent="0.25">
      <c r="A69" s="109"/>
      <c r="B69" s="109"/>
      <c r="C69" s="116"/>
      <c r="D69" s="115" t="s">
        <v>145</v>
      </c>
      <c r="E69" s="115"/>
      <c r="F69" s="34"/>
      <c r="G69" s="28"/>
      <c r="H69" s="8"/>
    </row>
    <row r="70" spans="1:8" s="1" customFormat="1" ht="14.1" customHeight="1" x14ac:dyDescent="0.25">
      <c r="A70" s="109"/>
      <c r="B70" s="109"/>
      <c r="C70" s="116" t="s">
        <v>143</v>
      </c>
      <c r="D70" s="115" t="s">
        <v>144</v>
      </c>
      <c r="E70" s="115"/>
      <c r="F70" s="33"/>
      <c r="G70" s="28"/>
      <c r="H70" s="8"/>
    </row>
    <row r="71" spans="1:8" s="1" customFormat="1" ht="14.1" customHeight="1" x14ac:dyDescent="0.25">
      <c r="A71" s="109"/>
      <c r="B71" s="109"/>
      <c r="C71" s="116"/>
      <c r="D71" s="115" t="s">
        <v>145</v>
      </c>
      <c r="E71" s="115"/>
      <c r="F71" s="35"/>
      <c r="G71" s="28"/>
      <c r="H71" s="8"/>
    </row>
    <row r="72" spans="1:8" s="1" customFormat="1" ht="12" customHeight="1" x14ac:dyDescent="0.25">
      <c r="A72" s="109"/>
      <c r="B72" s="109"/>
      <c r="C72" s="116" t="s">
        <v>322</v>
      </c>
      <c r="D72" s="115" t="s">
        <v>353</v>
      </c>
      <c r="E72" s="115"/>
      <c r="F72" s="37"/>
      <c r="G72" s="28"/>
      <c r="H72" s="8"/>
    </row>
    <row r="73" spans="1:8" s="1" customFormat="1" ht="12" customHeight="1" x14ac:dyDescent="0.25">
      <c r="A73" s="109"/>
      <c r="B73" s="109"/>
      <c r="C73" s="116"/>
      <c r="D73" s="115" t="s">
        <v>355</v>
      </c>
      <c r="E73" s="115"/>
      <c r="F73" s="34"/>
      <c r="G73" s="28"/>
      <c r="H73" s="8"/>
    </row>
    <row r="74" spans="1:8" s="1" customFormat="1" ht="12" customHeight="1" x14ac:dyDescent="0.25">
      <c r="A74" s="109"/>
      <c r="B74" s="109"/>
      <c r="C74" s="116"/>
      <c r="D74" s="115" t="s">
        <v>354</v>
      </c>
      <c r="E74" s="115"/>
      <c r="F74" s="37"/>
      <c r="G74" s="28"/>
      <c r="H74" s="8"/>
    </row>
    <row r="75" spans="1:8" s="1" customFormat="1" ht="12" customHeight="1" x14ac:dyDescent="0.25">
      <c r="A75" s="109"/>
      <c r="B75" s="109"/>
      <c r="C75" s="116"/>
      <c r="D75" s="115" t="s">
        <v>356</v>
      </c>
      <c r="E75" s="115"/>
      <c r="F75" s="33"/>
      <c r="G75" s="28"/>
      <c r="H75" s="8"/>
    </row>
    <row r="76" spans="1:8" s="1" customFormat="1" ht="12" customHeight="1" x14ac:dyDescent="0.25">
      <c r="A76" s="109"/>
      <c r="B76" s="109"/>
      <c r="C76" s="116"/>
      <c r="D76" s="115" t="s">
        <v>207</v>
      </c>
      <c r="E76" s="115"/>
      <c r="F76" s="37"/>
      <c r="G76" s="28"/>
      <c r="H76" s="8"/>
    </row>
    <row r="77" spans="1:8" s="1" customFormat="1" ht="12" customHeight="1" x14ac:dyDescent="0.25">
      <c r="A77" s="109"/>
      <c r="B77" s="109"/>
      <c r="C77" s="116"/>
      <c r="D77" s="115" t="s">
        <v>206</v>
      </c>
      <c r="E77" s="115"/>
      <c r="F77" s="37"/>
      <c r="G77" s="28"/>
      <c r="H77" s="8"/>
    </row>
    <row r="78" spans="1:8" s="1" customFormat="1" ht="12" customHeight="1" x14ac:dyDescent="0.25">
      <c r="A78" s="109"/>
      <c r="B78" s="109"/>
      <c r="C78" s="116" t="s">
        <v>321</v>
      </c>
      <c r="D78" s="115" t="s">
        <v>353</v>
      </c>
      <c r="E78" s="115"/>
      <c r="F78" s="37"/>
      <c r="G78" s="28"/>
      <c r="H78" s="8"/>
    </row>
    <row r="79" spans="1:8" s="1" customFormat="1" ht="12" customHeight="1" x14ac:dyDescent="0.25">
      <c r="A79" s="109"/>
      <c r="B79" s="109"/>
      <c r="C79" s="116"/>
      <c r="D79" s="115" t="s">
        <v>355</v>
      </c>
      <c r="E79" s="115"/>
      <c r="F79" s="34"/>
      <c r="G79" s="28"/>
      <c r="H79" s="8"/>
    </row>
    <row r="80" spans="1:8" s="1" customFormat="1" ht="12" customHeight="1" x14ac:dyDescent="0.25">
      <c r="A80" s="109"/>
      <c r="B80" s="109"/>
      <c r="C80" s="116"/>
      <c r="D80" s="115" t="s">
        <v>354</v>
      </c>
      <c r="E80" s="115"/>
      <c r="F80" s="37"/>
      <c r="G80" s="28"/>
      <c r="H80" s="8"/>
    </row>
    <row r="81" spans="1:8" s="1" customFormat="1" ht="12" customHeight="1" x14ac:dyDescent="0.25">
      <c r="A81" s="109"/>
      <c r="B81" s="109"/>
      <c r="C81" s="116"/>
      <c r="D81" s="115" t="s">
        <v>356</v>
      </c>
      <c r="E81" s="115"/>
      <c r="F81" s="33"/>
      <c r="G81" s="28"/>
      <c r="H81" s="8"/>
    </row>
    <row r="82" spans="1:8" s="1" customFormat="1" ht="12" customHeight="1" x14ac:dyDescent="0.25">
      <c r="A82" s="109"/>
      <c r="B82" s="109"/>
      <c r="C82" s="116"/>
      <c r="D82" s="115" t="s">
        <v>207</v>
      </c>
      <c r="E82" s="115"/>
      <c r="F82" s="37"/>
      <c r="G82" s="28"/>
      <c r="H82" s="8"/>
    </row>
    <row r="83" spans="1:8" s="1" customFormat="1" ht="12" customHeight="1" x14ac:dyDescent="0.25">
      <c r="A83" s="109"/>
      <c r="B83" s="109"/>
      <c r="C83" s="116"/>
      <c r="D83" s="115" t="s">
        <v>206</v>
      </c>
      <c r="E83" s="115"/>
      <c r="F83" s="37"/>
      <c r="G83" s="28"/>
      <c r="H83" s="8"/>
    </row>
    <row r="84" spans="1:8" s="1" customFormat="1" ht="12" customHeight="1" x14ac:dyDescent="0.25">
      <c r="A84" s="109"/>
      <c r="B84" s="109"/>
      <c r="C84" s="116" t="s">
        <v>320</v>
      </c>
      <c r="D84" s="115" t="s">
        <v>353</v>
      </c>
      <c r="E84" s="115"/>
      <c r="F84" s="37"/>
      <c r="G84" s="28"/>
      <c r="H84" s="8"/>
    </row>
    <row r="85" spans="1:8" s="1" customFormat="1" ht="12" customHeight="1" x14ac:dyDescent="0.25">
      <c r="A85" s="109"/>
      <c r="B85" s="109"/>
      <c r="C85" s="116"/>
      <c r="D85" s="115" t="s">
        <v>355</v>
      </c>
      <c r="E85" s="115"/>
      <c r="F85" s="34"/>
      <c r="G85" s="28"/>
      <c r="H85" s="8"/>
    </row>
    <row r="86" spans="1:8" s="1" customFormat="1" ht="12" customHeight="1" x14ac:dyDescent="0.25">
      <c r="A86" s="109"/>
      <c r="B86" s="109"/>
      <c r="C86" s="116"/>
      <c r="D86" s="115" t="s">
        <v>354</v>
      </c>
      <c r="E86" s="115"/>
      <c r="F86" s="37"/>
      <c r="G86" s="28"/>
      <c r="H86" s="8"/>
    </row>
    <row r="87" spans="1:8" s="1" customFormat="1" ht="12" customHeight="1" x14ac:dyDescent="0.25">
      <c r="A87" s="109"/>
      <c r="B87" s="109"/>
      <c r="C87" s="116"/>
      <c r="D87" s="115" t="s">
        <v>356</v>
      </c>
      <c r="E87" s="115"/>
      <c r="F87" s="33"/>
      <c r="G87" s="28"/>
      <c r="H87" s="8"/>
    </row>
    <row r="88" spans="1:8" s="1" customFormat="1" ht="12" customHeight="1" x14ac:dyDescent="0.25">
      <c r="A88" s="109"/>
      <c r="B88" s="109"/>
      <c r="C88" s="116"/>
      <c r="D88" s="115" t="s">
        <v>207</v>
      </c>
      <c r="E88" s="115"/>
      <c r="F88" s="37"/>
      <c r="G88" s="28"/>
      <c r="H88" s="8"/>
    </row>
    <row r="89" spans="1:8" s="1" customFormat="1" ht="12" customHeight="1" x14ac:dyDescent="0.25">
      <c r="A89" s="109"/>
      <c r="B89" s="109"/>
      <c r="C89" s="116"/>
      <c r="D89" s="115" t="s">
        <v>206</v>
      </c>
      <c r="E89" s="115"/>
      <c r="F89" s="37"/>
      <c r="G89" s="28"/>
      <c r="H89" s="8"/>
    </row>
    <row r="90" spans="1:8" s="1" customFormat="1" ht="12" customHeight="1" x14ac:dyDescent="0.25">
      <c r="A90" s="109"/>
      <c r="B90" s="109"/>
      <c r="C90" s="116" t="s">
        <v>319</v>
      </c>
      <c r="D90" s="115" t="s">
        <v>353</v>
      </c>
      <c r="E90" s="115"/>
      <c r="F90" s="33"/>
      <c r="G90" s="28"/>
      <c r="H90" s="8"/>
    </row>
    <row r="91" spans="1:8" s="1" customFormat="1" ht="12" customHeight="1" x14ac:dyDescent="0.25">
      <c r="A91" s="109"/>
      <c r="B91" s="109"/>
      <c r="C91" s="116"/>
      <c r="D91" s="115" t="s">
        <v>355</v>
      </c>
      <c r="E91" s="115"/>
      <c r="F91" s="35"/>
      <c r="G91" s="28"/>
      <c r="H91" s="8"/>
    </row>
    <row r="92" spans="1:8" s="1" customFormat="1" ht="12" customHeight="1" x14ac:dyDescent="0.25">
      <c r="A92" s="109"/>
      <c r="B92" s="109"/>
      <c r="C92" s="116"/>
      <c r="D92" s="115" t="s">
        <v>354</v>
      </c>
      <c r="E92" s="115"/>
      <c r="F92" s="37"/>
      <c r="G92" s="28"/>
      <c r="H92" s="8"/>
    </row>
    <row r="93" spans="1:8" s="1" customFormat="1" ht="12" customHeight="1" x14ac:dyDescent="0.25">
      <c r="A93" s="109"/>
      <c r="B93" s="109"/>
      <c r="C93" s="116"/>
      <c r="D93" s="115" t="s">
        <v>356</v>
      </c>
      <c r="E93" s="115"/>
      <c r="F93" s="35"/>
      <c r="G93" s="28"/>
      <c r="H93" s="8"/>
    </row>
    <row r="94" spans="1:8" s="1" customFormat="1" ht="12" customHeight="1" x14ac:dyDescent="0.25">
      <c r="A94" s="109"/>
      <c r="B94" s="109"/>
      <c r="C94" s="116"/>
      <c r="D94" s="115" t="s">
        <v>207</v>
      </c>
      <c r="E94" s="115"/>
      <c r="F94" s="37"/>
      <c r="G94" s="28"/>
      <c r="H94" s="8"/>
    </row>
    <row r="95" spans="1:8" s="1" customFormat="1" ht="12" customHeight="1" x14ac:dyDescent="0.25">
      <c r="A95" s="109"/>
      <c r="B95" s="109"/>
      <c r="C95" s="116"/>
      <c r="D95" s="115" t="s">
        <v>206</v>
      </c>
      <c r="E95" s="115"/>
      <c r="F95" s="37"/>
      <c r="G95" s="28"/>
      <c r="H95" s="8"/>
    </row>
    <row r="96" spans="1:8" s="1" customFormat="1" ht="12" customHeight="1" x14ac:dyDescent="0.25">
      <c r="A96" s="109"/>
      <c r="B96" s="110"/>
      <c r="C96" s="115" t="s">
        <v>15</v>
      </c>
      <c r="D96" s="115"/>
      <c r="E96" s="115"/>
      <c r="F96" s="37"/>
      <c r="G96" s="28"/>
      <c r="H96" s="8"/>
    </row>
    <row r="97" spans="1:8" s="1" customFormat="1" ht="12" customHeight="1" x14ac:dyDescent="0.25">
      <c r="A97" s="109"/>
      <c r="B97" s="111" t="s">
        <v>243</v>
      </c>
      <c r="C97" s="116" t="s">
        <v>147</v>
      </c>
      <c r="D97" s="115" t="s">
        <v>357</v>
      </c>
      <c r="E97" s="115"/>
      <c r="F97" s="37"/>
      <c r="G97" s="28"/>
      <c r="H97" s="8"/>
    </row>
    <row r="98" spans="1:8" s="1" customFormat="1" ht="12" customHeight="1" x14ac:dyDescent="0.25">
      <c r="A98" s="109"/>
      <c r="B98" s="109"/>
      <c r="C98" s="116"/>
      <c r="D98" s="115" t="s">
        <v>358</v>
      </c>
      <c r="E98" s="115"/>
      <c r="F98" s="37"/>
      <c r="G98" s="28"/>
      <c r="H98" s="8"/>
    </row>
    <row r="99" spans="1:8" s="1" customFormat="1" ht="12" customHeight="1" x14ac:dyDescent="0.25">
      <c r="A99" s="109"/>
      <c r="B99" s="109"/>
      <c r="C99" s="116"/>
      <c r="D99" s="115" t="s">
        <v>359</v>
      </c>
      <c r="E99" s="115"/>
      <c r="F99" s="34"/>
      <c r="G99" s="28"/>
      <c r="H99" s="8"/>
    </row>
    <row r="100" spans="1:8" s="1" customFormat="1" ht="12" customHeight="1" x14ac:dyDescent="0.25">
      <c r="A100" s="109"/>
      <c r="B100" s="109"/>
      <c r="C100" s="116" t="s">
        <v>146</v>
      </c>
      <c r="D100" s="115" t="s">
        <v>357</v>
      </c>
      <c r="E100" s="115"/>
      <c r="F100" s="37"/>
      <c r="G100" s="28"/>
      <c r="H100" s="8"/>
    </row>
    <row r="101" spans="1:8" s="1" customFormat="1" ht="12" customHeight="1" x14ac:dyDescent="0.25">
      <c r="A101" s="109"/>
      <c r="B101" s="109"/>
      <c r="C101" s="116"/>
      <c r="D101" s="115" t="s">
        <v>358</v>
      </c>
      <c r="E101" s="115"/>
      <c r="F101" s="37"/>
      <c r="G101" s="28"/>
      <c r="H101" s="8"/>
    </row>
    <row r="102" spans="1:8" s="1" customFormat="1" ht="12" customHeight="1" x14ac:dyDescent="0.25">
      <c r="A102" s="109"/>
      <c r="B102" s="109"/>
      <c r="C102" s="116"/>
      <c r="D102" s="115" t="s">
        <v>359</v>
      </c>
      <c r="E102" s="115"/>
      <c r="F102" s="34"/>
      <c r="G102" s="28"/>
      <c r="H102" s="8"/>
    </row>
    <row r="103" spans="1:8" s="1" customFormat="1" ht="12" customHeight="1" x14ac:dyDescent="0.25">
      <c r="A103" s="109"/>
      <c r="B103" s="109"/>
      <c r="C103" s="116" t="s">
        <v>282</v>
      </c>
      <c r="D103" s="115" t="s">
        <v>357</v>
      </c>
      <c r="E103" s="115"/>
      <c r="F103" s="37"/>
      <c r="G103" s="28"/>
      <c r="H103" s="8"/>
    </row>
    <row r="104" spans="1:8" s="1" customFormat="1" ht="12" customHeight="1" x14ac:dyDescent="0.25">
      <c r="A104" s="109"/>
      <c r="B104" s="109"/>
      <c r="C104" s="116"/>
      <c r="D104" s="115" t="s">
        <v>358</v>
      </c>
      <c r="E104" s="115"/>
      <c r="F104" s="37"/>
      <c r="G104" s="28"/>
      <c r="H104" s="8"/>
    </row>
    <row r="105" spans="1:8" s="1" customFormat="1" ht="12" customHeight="1" x14ac:dyDescent="0.25">
      <c r="A105" s="109"/>
      <c r="B105" s="109"/>
      <c r="C105" s="116"/>
      <c r="D105" s="115" t="s">
        <v>359</v>
      </c>
      <c r="E105" s="115"/>
      <c r="F105" s="34"/>
      <c r="G105" s="28"/>
      <c r="H105" s="8"/>
    </row>
    <row r="106" spans="1:8" s="1" customFormat="1" ht="12" customHeight="1" x14ac:dyDescent="0.25">
      <c r="A106" s="109"/>
      <c r="B106" s="109"/>
      <c r="C106" s="116" t="s">
        <v>283</v>
      </c>
      <c r="D106" s="115" t="s">
        <v>357</v>
      </c>
      <c r="E106" s="115"/>
      <c r="F106" s="37"/>
      <c r="G106" s="28"/>
      <c r="H106" s="8"/>
    </row>
    <row r="107" spans="1:8" s="1" customFormat="1" ht="12" customHeight="1" x14ac:dyDescent="0.25">
      <c r="A107" s="109"/>
      <c r="B107" s="109"/>
      <c r="C107" s="116"/>
      <c r="D107" s="115" t="s">
        <v>358</v>
      </c>
      <c r="E107" s="115"/>
      <c r="F107" s="37"/>
      <c r="G107" s="28"/>
      <c r="H107" s="8"/>
    </row>
    <row r="108" spans="1:8" s="1" customFormat="1" ht="12" customHeight="1" x14ac:dyDescent="0.25">
      <c r="A108" s="109"/>
      <c r="B108" s="109"/>
      <c r="C108" s="116"/>
      <c r="D108" s="115" t="s">
        <v>359</v>
      </c>
      <c r="E108" s="115"/>
      <c r="F108" s="34"/>
      <c r="G108" s="28"/>
      <c r="H108" s="8"/>
    </row>
    <row r="109" spans="1:8" s="1" customFormat="1" ht="12" customHeight="1" x14ac:dyDescent="0.25">
      <c r="A109" s="109"/>
      <c r="B109" s="109"/>
      <c r="C109" s="111" t="s">
        <v>205</v>
      </c>
      <c r="D109" s="116" t="s">
        <v>148</v>
      </c>
      <c r="E109" s="84" t="s">
        <v>357</v>
      </c>
      <c r="F109" s="37"/>
      <c r="G109" s="28"/>
      <c r="H109" s="8"/>
    </row>
    <row r="110" spans="1:8" s="1" customFormat="1" ht="12" customHeight="1" x14ac:dyDescent="0.25">
      <c r="A110" s="109"/>
      <c r="B110" s="109"/>
      <c r="C110" s="109"/>
      <c r="D110" s="116"/>
      <c r="E110" s="64" t="s">
        <v>150</v>
      </c>
      <c r="F110" s="37"/>
      <c r="G110" s="28"/>
      <c r="H110" s="8"/>
    </row>
    <row r="111" spans="1:8" s="1" customFormat="1" ht="12" customHeight="1" x14ac:dyDescent="0.25">
      <c r="A111" s="109"/>
      <c r="B111" s="109"/>
      <c r="C111" s="109"/>
      <c r="D111" s="116"/>
      <c r="E111" s="84" t="s">
        <v>359</v>
      </c>
      <c r="F111" s="34"/>
      <c r="G111" s="28"/>
      <c r="H111" s="8"/>
    </row>
    <row r="112" spans="1:8" s="1" customFormat="1" ht="12" customHeight="1" x14ac:dyDescent="0.25">
      <c r="A112" s="109"/>
      <c r="B112" s="109"/>
      <c r="C112" s="109"/>
      <c r="D112" s="116" t="s">
        <v>284</v>
      </c>
      <c r="E112" s="84" t="s">
        <v>357</v>
      </c>
      <c r="F112" s="37"/>
      <c r="G112" s="28"/>
      <c r="H112" s="8"/>
    </row>
    <row r="113" spans="1:8" s="1" customFormat="1" ht="12" customHeight="1" x14ac:dyDescent="0.25">
      <c r="A113" s="109"/>
      <c r="B113" s="109"/>
      <c r="C113" s="109"/>
      <c r="D113" s="116"/>
      <c r="E113" s="64" t="s">
        <v>150</v>
      </c>
      <c r="F113" s="37"/>
      <c r="G113" s="28"/>
      <c r="H113" s="8"/>
    </row>
    <row r="114" spans="1:8" s="1" customFormat="1" ht="12" customHeight="1" x14ac:dyDescent="0.25">
      <c r="A114" s="110"/>
      <c r="B114" s="110"/>
      <c r="C114" s="110"/>
      <c r="D114" s="116"/>
      <c r="E114" s="84" t="s">
        <v>359</v>
      </c>
      <c r="F114" s="34"/>
      <c r="G114" s="28"/>
      <c r="H114" s="8"/>
    </row>
    <row r="115" spans="1:8" s="1" customFormat="1" ht="12" customHeight="1" x14ac:dyDescent="0.25">
      <c r="A115" s="109"/>
      <c r="B115" s="109"/>
      <c r="C115" s="109"/>
      <c r="D115" s="109"/>
      <c r="E115" s="109"/>
      <c r="F115" s="109"/>
      <c r="G115" s="109"/>
      <c r="H115" s="8"/>
    </row>
    <row r="116" spans="1:8" s="1" customFormat="1" ht="12" customHeight="1" x14ac:dyDescent="0.25">
      <c r="A116" s="111" t="s">
        <v>423</v>
      </c>
      <c r="B116" s="111" t="s">
        <v>243</v>
      </c>
      <c r="C116" s="111" t="s">
        <v>205</v>
      </c>
      <c r="D116" s="116" t="s">
        <v>204</v>
      </c>
      <c r="E116" s="84" t="s">
        <v>357</v>
      </c>
      <c r="F116" s="37"/>
      <c r="G116" s="28"/>
      <c r="H116" s="8"/>
    </row>
    <row r="117" spans="1:8" s="1" customFormat="1" ht="12" customHeight="1" x14ac:dyDescent="0.25">
      <c r="A117" s="109"/>
      <c r="B117" s="109"/>
      <c r="C117" s="109"/>
      <c r="D117" s="116"/>
      <c r="E117" s="64" t="s">
        <v>150</v>
      </c>
      <c r="F117" s="37"/>
      <c r="G117" s="28"/>
      <c r="H117" s="8"/>
    </row>
    <row r="118" spans="1:8" s="1" customFormat="1" ht="12" customHeight="1" x14ac:dyDescent="0.25">
      <c r="A118" s="109"/>
      <c r="B118" s="109"/>
      <c r="C118" s="109"/>
      <c r="D118" s="116"/>
      <c r="E118" s="84" t="s">
        <v>359</v>
      </c>
      <c r="F118" s="34"/>
      <c r="G118" s="28"/>
      <c r="H118" s="8"/>
    </row>
    <row r="119" spans="1:8" s="1" customFormat="1" ht="12" customHeight="1" x14ac:dyDescent="0.25">
      <c r="A119" s="109"/>
      <c r="B119" s="109"/>
      <c r="C119" s="109"/>
      <c r="D119" s="116" t="s">
        <v>203</v>
      </c>
      <c r="E119" s="84" t="s">
        <v>357</v>
      </c>
      <c r="F119" s="37"/>
      <c r="G119" s="28"/>
      <c r="H119" s="8"/>
    </row>
    <row r="120" spans="1:8" s="1" customFormat="1" ht="12" customHeight="1" x14ac:dyDescent="0.25">
      <c r="A120" s="109"/>
      <c r="B120" s="109"/>
      <c r="C120" s="109"/>
      <c r="D120" s="116"/>
      <c r="E120" s="64" t="s">
        <v>150</v>
      </c>
      <c r="F120" s="37"/>
      <c r="G120" s="28"/>
      <c r="H120" s="8"/>
    </row>
    <row r="121" spans="1:8" s="1" customFormat="1" ht="12" customHeight="1" x14ac:dyDescent="0.25">
      <c r="A121" s="109"/>
      <c r="B121" s="109"/>
      <c r="C121" s="110"/>
      <c r="D121" s="116"/>
      <c r="E121" s="84" t="s">
        <v>359</v>
      </c>
      <c r="F121" s="34"/>
      <c r="G121" s="28"/>
      <c r="H121" s="8"/>
    </row>
    <row r="122" spans="1:8" s="1" customFormat="1" ht="12" customHeight="1" x14ac:dyDescent="0.25">
      <c r="A122" s="109"/>
      <c r="B122" s="109"/>
      <c r="C122" s="111" t="s">
        <v>148</v>
      </c>
      <c r="D122" s="115" t="s">
        <v>149</v>
      </c>
      <c r="E122" s="115"/>
      <c r="F122" s="33"/>
      <c r="G122" s="28"/>
      <c r="H122" s="8"/>
    </row>
    <row r="123" spans="1:8" s="1" customFormat="1" ht="12" customHeight="1" x14ac:dyDescent="0.25">
      <c r="A123" s="109"/>
      <c r="B123" s="109"/>
      <c r="C123" s="109"/>
      <c r="D123" s="115" t="s">
        <v>150</v>
      </c>
      <c r="E123" s="115"/>
      <c r="F123" s="33"/>
      <c r="G123" s="28"/>
      <c r="H123" s="8"/>
    </row>
    <row r="124" spans="1:8" s="1" customFormat="1" ht="12" customHeight="1" x14ac:dyDescent="0.25">
      <c r="A124" s="109"/>
      <c r="B124" s="110"/>
      <c r="C124" s="110"/>
      <c r="D124" s="115" t="s">
        <v>359</v>
      </c>
      <c r="E124" s="115"/>
      <c r="F124" s="35"/>
      <c r="G124" s="28"/>
      <c r="H124" s="8"/>
    </row>
    <row r="125" spans="1:8" s="1" customFormat="1" ht="17.100000000000001" customHeight="1" x14ac:dyDescent="0.25">
      <c r="A125" s="109"/>
      <c r="B125" s="116" t="s">
        <v>285</v>
      </c>
      <c r="C125" s="116" t="s">
        <v>313</v>
      </c>
      <c r="D125" s="115" t="s">
        <v>329</v>
      </c>
      <c r="E125" s="115"/>
      <c r="F125" s="37"/>
      <c r="G125" s="28"/>
      <c r="H125" s="8"/>
    </row>
    <row r="126" spans="1:8" s="1" customFormat="1" ht="17.100000000000001" customHeight="1" x14ac:dyDescent="0.25">
      <c r="A126" s="109"/>
      <c r="B126" s="116"/>
      <c r="C126" s="116"/>
      <c r="D126" s="115" t="s">
        <v>330</v>
      </c>
      <c r="E126" s="115"/>
      <c r="F126" s="37"/>
      <c r="G126" s="28"/>
      <c r="H126" s="8"/>
    </row>
    <row r="127" spans="1:8" s="1" customFormat="1" ht="16.7" customHeight="1" x14ac:dyDescent="0.25">
      <c r="A127" s="109"/>
      <c r="B127" s="116"/>
      <c r="C127" s="116"/>
      <c r="D127" s="90" t="s">
        <v>331</v>
      </c>
      <c r="E127" s="90"/>
      <c r="F127" s="37"/>
      <c r="G127" s="28"/>
      <c r="H127" s="8"/>
    </row>
    <row r="128" spans="1:8" s="1" customFormat="1" ht="17.100000000000001" customHeight="1" x14ac:dyDescent="0.25">
      <c r="A128" s="109"/>
      <c r="B128" s="116"/>
      <c r="C128" s="116"/>
      <c r="D128" s="90" t="s">
        <v>332</v>
      </c>
      <c r="E128" s="90"/>
      <c r="F128" s="37"/>
      <c r="G128" s="28"/>
      <c r="H128" s="8"/>
    </row>
    <row r="129" spans="1:8" s="1" customFormat="1" ht="15" customHeight="1" x14ac:dyDescent="0.25">
      <c r="A129" s="109"/>
      <c r="B129" s="116"/>
      <c r="C129" s="116" t="s">
        <v>314</v>
      </c>
      <c r="D129" s="115" t="s">
        <v>333</v>
      </c>
      <c r="E129" s="115"/>
      <c r="F129" s="37"/>
      <c r="G129" s="28"/>
      <c r="H129" s="8"/>
    </row>
    <row r="130" spans="1:8" s="1" customFormat="1" ht="14.25" customHeight="1" x14ac:dyDescent="0.25">
      <c r="A130" s="109"/>
      <c r="B130" s="116"/>
      <c r="C130" s="116"/>
      <c r="D130" s="115" t="s">
        <v>334</v>
      </c>
      <c r="E130" s="115"/>
      <c r="F130" s="37"/>
      <c r="G130" s="28"/>
      <c r="H130" s="8"/>
    </row>
    <row r="131" spans="1:8" s="1" customFormat="1" ht="20.100000000000001" customHeight="1" x14ac:dyDescent="0.25">
      <c r="A131" s="109"/>
      <c r="B131" s="116"/>
      <c r="C131" s="116"/>
      <c r="D131" s="115" t="s">
        <v>335</v>
      </c>
      <c r="E131" s="115"/>
      <c r="F131" s="37"/>
      <c r="G131" s="28"/>
      <c r="H131" s="8"/>
    </row>
    <row r="132" spans="1:8" s="1" customFormat="1" ht="15" customHeight="1" x14ac:dyDescent="0.25">
      <c r="A132" s="109"/>
      <c r="B132" s="116"/>
      <c r="C132" s="116"/>
      <c r="D132" s="115" t="s">
        <v>336</v>
      </c>
      <c r="E132" s="115"/>
      <c r="F132" s="37"/>
      <c r="G132" s="28"/>
      <c r="H132" s="8"/>
    </row>
    <row r="133" spans="1:8" s="1" customFormat="1" ht="12" customHeight="1" x14ac:dyDescent="0.25">
      <c r="A133" s="109"/>
      <c r="B133" s="116"/>
      <c r="C133" s="116"/>
      <c r="D133" s="115" t="s">
        <v>337</v>
      </c>
      <c r="E133" s="115"/>
      <c r="F133" s="37"/>
      <c r="G133" s="28"/>
      <c r="H133" s="8"/>
    </row>
    <row r="134" spans="1:8" s="1" customFormat="1" ht="24" customHeight="1" x14ac:dyDescent="0.25">
      <c r="A134" s="109"/>
      <c r="B134" s="116"/>
      <c r="C134" s="116" t="s">
        <v>315</v>
      </c>
      <c r="D134" s="115" t="s">
        <v>338</v>
      </c>
      <c r="E134" s="115"/>
      <c r="F134" s="37"/>
      <c r="G134" s="28"/>
      <c r="H134" s="8"/>
    </row>
    <row r="135" spans="1:8" s="1" customFormat="1" ht="24" customHeight="1" x14ac:dyDescent="0.25">
      <c r="A135" s="109"/>
      <c r="B135" s="116"/>
      <c r="C135" s="116"/>
      <c r="D135" s="115" t="s">
        <v>339</v>
      </c>
      <c r="E135" s="115"/>
      <c r="F135" s="37"/>
      <c r="G135" s="28"/>
      <c r="H135" s="8"/>
    </row>
    <row r="136" spans="1:8" s="1" customFormat="1" ht="24" customHeight="1" x14ac:dyDescent="0.25">
      <c r="A136" s="109"/>
      <c r="B136" s="116"/>
      <c r="C136" s="116"/>
      <c r="D136" s="115" t="s">
        <v>341</v>
      </c>
      <c r="E136" s="115"/>
      <c r="F136" s="37"/>
      <c r="G136" s="28"/>
      <c r="H136" s="8"/>
    </row>
    <row r="137" spans="1:8" s="1" customFormat="1" ht="16.5" customHeight="1" x14ac:dyDescent="0.25">
      <c r="A137" s="109"/>
      <c r="B137" s="116"/>
      <c r="C137" s="115" t="s">
        <v>352</v>
      </c>
      <c r="D137" s="115"/>
      <c r="E137" s="115"/>
      <c r="F137" s="37"/>
      <c r="G137" s="28"/>
      <c r="H137" s="8"/>
    </row>
    <row r="138" spans="1:8" s="1" customFormat="1" ht="33.950000000000003" customHeight="1" x14ac:dyDescent="0.25">
      <c r="A138" s="109"/>
      <c r="B138" s="116"/>
      <c r="C138" s="116" t="s">
        <v>316</v>
      </c>
      <c r="D138" s="117" t="s">
        <v>342</v>
      </c>
      <c r="E138" s="117"/>
      <c r="F138" s="37"/>
      <c r="G138" s="28"/>
      <c r="H138" s="8"/>
    </row>
    <row r="139" spans="1:8" s="1" customFormat="1" ht="33.950000000000003" customHeight="1" x14ac:dyDescent="0.25">
      <c r="A139" s="109"/>
      <c r="B139" s="116"/>
      <c r="C139" s="116"/>
      <c r="D139" s="117" t="s">
        <v>343</v>
      </c>
      <c r="E139" s="117"/>
      <c r="F139" s="37"/>
      <c r="G139" s="28"/>
      <c r="H139" s="8"/>
    </row>
    <row r="140" spans="1:8" s="1" customFormat="1" ht="33.950000000000003" customHeight="1" x14ac:dyDescent="0.25">
      <c r="A140" s="109"/>
      <c r="B140" s="116"/>
      <c r="C140" s="116" t="s">
        <v>317</v>
      </c>
      <c r="D140" s="117" t="s">
        <v>344</v>
      </c>
      <c r="E140" s="117"/>
      <c r="F140" s="37"/>
      <c r="G140" s="28"/>
      <c r="H140" s="8"/>
    </row>
    <row r="141" spans="1:8" s="1" customFormat="1" ht="33.950000000000003" customHeight="1" x14ac:dyDescent="0.25">
      <c r="A141" s="109"/>
      <c r="B141" s="116"/>
      <c r="C141" s="116"/>
      <c r="D141" s="117" t="s">
        <v>345</v>
      </c>
      <c r="E141" s="117"/>
      <c r="F141" s="37"/>
      <c r="G141" s="28"/>
      <c r="H141" s="8"/>
    </row>
    <row r="142" spans="1:8" s="1" customFormat="1" ht="33.950000000000003" customHeight="1" x14ac:dyDescent="0.25">
      <c r="A142" s="109"/>
      <c r="B142" s="116"/>
      <c r="C142" s="116" t="s">
        <v>369</v>
      </c>
      <c r="D142" s="117" t="s">
        <v>346</v>
      </c>
      <c r="E142" s="117"/>
      <c r="F142" s="37"/>
      <c r="G142" s="28"/>
      <c r="H142" s="8"/>
    </row>
    <row r="143" spans="1:8" s="1" customFormat="1" ht="33.950000000000003" customHeight="1" x14ac:dyDescent="0.25">
      <c r="A143" s="109"/>
      <c r="B143" s="116"/>
      <c r="C143" s="116"/>
      <c r="D143" s="117" t="s">
        <v>347</v>
      </c>
      <c r="E143" s="117"/>
      <c r="F143" s="37"/>
      <c r="G143" s="28"/>
      <c r="H143" s="8"/>
    </row>
    <row r="144" spans="1:8" s="1" customFormat="1" ht="33.950000000000003" customHeight="1" x14ac:dyDescent="0.25">
      <c r="A144" s="109"/>
      <c r="B144" s="116"/>
      <c r="C144" s="116" t="s">
        <v>318</v>
      </c>
      <c r="D144" s="117" t="s">
        <v>348</v>
      </c>
      <c r="E144" s="117"/>
      <c r="F144" s="37"/>
      <c r="G144" s="28"/>
      <c r="H144" s="8"/>
    </row>
    <row r="145" spans="1:8" s="1" customFormat="1" ht="33.950000000000003" customHeight="1" x14ac:dyDescent="0.25">
      <c r="A145" s="109"/>
      <c r="B145" s="116"/>
      <c r="C145" s="116"/>
      <c r="D145" s="117" t="s">
        <v>349</v>
      </c>
      <c r="E145" s="117"/>
      <c r="F145" s="37"/>
      <c r="G145" s="28"/>
      <c r="H145" s="8"/>
    </row>
    <row r="146" spans="1:8" s="1" customFormat="1" ht="16.5" customHeight="1" x14ac:dyDescent="0.25">
      <c r="A146" s="109"/>
      <c r="B146" s="116"/>
      <c r="C146" s="115" t="s">
        <v>351</v>
      </c>
      <c r="D146" s="115"/>
      <c r="E146" s="115"/>
      <c r="F146" s="37"/>
      <c r="G146" s="28"/>
      <c r="H146" s="8"/>
    </row>
    <row r="147" spans="1:8" s="1" customFormat="1" ht="12" customHeight="1" x14ac:dyDescent="0.25">
      <c r="A147" s="109"/>
      <c r="B147" s="111" t="s">
        <v>238</v>
      </c>
      <c r="C147" s="116" t="s">
        <v>309</v>
      </c>
      <c r="D147" s="115" t="s">
        <v>310</v>
      </c>
      <c r="E147" s="115"/>
      <c r="F147" s="37"/>
      <c r="G147" s="28"/>
      <c r="H147" s="8"/>
    </row>
    <row r="148" spans="1:8" s="1" customFormat="1" ht="12" customHeight="1" x14ac:dyDescent="0.25">
      <c r="A148" s="109"/>
      <c r="B148" s="109"/>
      <c r="C148" s="116"/>
      <c r="D148" s="115" t="s">
        <v>164</v>
      </c>
      <c r="E148" s="115"/>
      <c r="F148" s="37"/>
      <c r="G148" s="28"/>
      <c r="H148" s="8"/>
    </row>
    <row r="149" spans="1:8" s="1" customFormat="1" ht="12" customHeight="1" x14ac:dyDescent="0.25">
      <c r="A149" s="109"/>
      <c r="B149" s="109"/>
      <c r="C149" s="116"/>
      <c r="D149" s="115" t="s">
        <v>165</v>
      </c>
      <c r="E149" s="115"/>
      <c r="F149" s="37"/>
      <c r="G149" s="28"/>
      <c r="H149" s="8"/>
    </row>
    <row r="150" spans="1:8" s="1" customFormat="1" ht="12" customHeight="1" x14ac:dyDescent="0.25">
      <c r="A150" s="109"/>
      <c r="B150" s="109"/>
      <c r="C150" s="116"/>
      <c r="D150" s="115" t="s">
        <v>166</v>
      </c>
      <c r="E150" s="115"/>
      <c r="F150" s="37"/>
      <c r="G150" s="28"/>
      <c r="H150" s="8"/>
    </row>
    <row r="151" spans="1:8" s="1" customFormat="1" ht="12" customHeight="1" x14ac:dyDescent="0.25">
      <c r="A151" s="109"/>
      <c r="B151" s="109"/>
      <c r="C151" s="116"/>
      <c r="D151" s="115" t="s">
        <v>167</v>
      </c>
      <c r="E151" s="115"/>
      <c r="F151" s="37"/>
      <c r="G151" s="28"/>
      <c r="H151" s="8"/>
    </row>
    <row r="152" spans="1:8" s="1" customFormat="1" ht="12" customHeight="1" x14ac:dyDescent="0.25">
      <c r="A152" s="109"/>
      <c r="B152" s="109"/>
      <c r="C152" s="116" t="s">
        <v>323</v>
      </c>
      <c r="D152" s="115" t="s">
        <v>163</v>
      </c>
      <c r="E152" s="115"/>
      <c r="F152" s="37"/>
      <c r="G152" s="28"/>
      <c r="H152" s="8"/>
    </row>
    <row r="153" spans="1:8" s="1" customFormat="1" ht="12" customHeight="1" x14ac:dyDescent="0.25">
      <c r="A153" s="109"/>
      <c r="B153" s="109"/>
      <c r="C153" s="116"/>
      <c r="D153" s="115" t="s">
        <v>168</v>
      </c>
      <c r="E153" s="115"/>
      <c r="F153" s="37"/>
      <c r="G153" s="28"/>
      <c r="H153" s="8"/>
    </row>
    <row r="154" spans="1:8" s="1" customFormat="1" ht="12" customHeight="1" x14ac:dyDescent="0.25">
      <c r="A154" s="109"/>
      <c r="B154" s="109"/>
      <c r="C154" s="116"/>
      <c r="D154" s="115" t="s">
        <v>169</v>
      </c>
      <c r="E154" s="115"/>
      <c r="F154" s="37"/>
      <c r="G154" s="28"/>
      <c r="H154" s="8"/>
    </row>
    <row r="155" spans="1:8" s="1" customFormat="1" ht="12" customHeight="1" x14ac:dyDescent="0.25">
      <c r="A155" s="110"/>
      <c r="B155" s="110"/>
      <c r="C155" s="116"/>
      <c r="D155" s="115" t="s">
        <v>170</v>
      </c>
      <c r="E155" s="115"/>
      <c r="F155" s="37"/>
      <c r="G155" s="28"/>
      <c r="H155" s="8"/>
    </row>
    <row r="156" spans="1:8" s="1" customFormat="1" ht="12" customHeight="1" x14ac:dyDescent="0.25">
      <c r="A156" s="109"/>
      <c r="B156" s="109"/>
      <c r="C156" s="109"/>
      <c r="D156" s="109"/>
      <c r="E156" s="109"/>
      <c r="F156" s="109"/>
      <c r="G156" s="109"/>
      <c r="H156" s="8"/>
    </row>
    <row r="157" spans="1:8" s="1" customFormat="1" ht="12" customHeight="1" x14ac:dyDescent="0.25">
      <c r="A157" s="111" t="s">
        <v>423</v>
      </c>
      <c r="B157" s="111" t="s">
        <v>238</v>
      </c>
      <c r="C157" s="116" t="s">
        <v>324</v>
      </c>
      <c r="D157" s="115" t="s">
        <v>311</v>
      </c>
      <c r="E157" s="115"/>
      <c r="F157" s="37"/>
      <c r="G157" s="28"/>
      <c r="H157" s="8"/>
    </row>
    <row r="158" spans="1:8" s="1" customFormat="1" ht="12" customHeight="1" x14ac:dyDescent="0.25">
      <c r="A158" s="109"/>
      <c r="B158" s="109"/>
      <c r="C158" s="116"/>
      <c r="D158" s="115" t="s">
        <v>162</v>
      </c>
      <c r="E158" s="115"/>
      <c r="F158" s="37"/>
      <c r="G158" s="28"/>
      <c r="H158" s="8"/>
    </row>
    <row r="159" spans="1:8" s="1" customFormat="1" ht="12" customHeight="1" x14ac:dyDescent="0.25">
      <c r="A159" s="109"/>
      <c r="B159" s="109"/>
      <c r="C159" s="116"/>
      <c r="D159" s="115" t="s">
        <v>312</v>
      </c>
      <c r="E159" s="115"/>
      <c r="F159" s="37"/>
      <c r="G159" s="28"/>
      <c r="H159" s="8"/>
    </row>
    <row r="160" spans="1:8" s="1" customFormat="1" ht="12" customHeight="1" x14ac:dyDescent="0.25">
      <c r="A160" s="109"/>
      <c r="B160" s="109"/>
      <c r="C160" s="115"/>
      <c r="D160" s="115"/>
      <c r="E160" s="115"/>
      <c r="F160" s="37"/>
      <c r="G160" s="28"/>
      <c r="H160" s="8"/>
    </row>
    <row r="161" spans="1:8" s="1" customFormat="1" ht="12" customHeight="1" x14ac:dyDescent="0.25">
      <c r="A161" s="109"/>
      <c r="B161" s="109"/>
      <c r="C161" s="116" t="s">
        <v>325</v>
      </c>
      <c r="D161" s="115" t="s">
        <v>310</v>
      </c>
      <c r="E161" s="115"/>
      <c r="F161" s="37"/>
      <c r="G161" s="28"/>
      <c r="H161" s="8"/>
    </row>
    <row r="162" spans="1:8" s="1" customFormat="1" ht="12" customHeight="1" x14ac:dyDescent="0.25">
      <c r="A162" s="109"/>
      <c r="B162" s="109"/>
      <c r="C162" s="116"/>
      <c r="D162" s="115" t="s">
        <v>164</v>
      </c>
      <c r="E162" s="115"/>
      <c r="F162" s="37"/>
      <c r="G162" s="28"/>
      <c r="H162" s="8"/>
    </row>
    <row r="163" spans="1:8" s="1" customFormat="1" ht="12" customHeight="1" x14ac:dyDescent="0.25">
      <c r="A163" s="109"/>
      <c r="B163" s="109"/>
      <c r="C163" s="116"/>
      <c r="D163" s="115" t="s">
        <v>165</v>
      </c>
      <c r="E163" s="115"/>
      <c r="F163" s="37"/>
      <c r="G163" s="28"/>
      <c r="H163" s="8"/>
    </row>
    <row r="164" spans="1:8" s="1" customFormat="1" ht="12" customHeight="1" x14ac:dyDescent="0.25">
      <c r="A164" s="109"/>
      <c r="B164" s="109"/>
      <c r="C164" s="116"/>
      <c r="D164" s="115" t="s">
        <v>166</v>
      </c>
      <c r="E164" s="115"/>
      <c r="F164" s="37"/>
      <c r="G164" s="28"/>
      <c r="H164" s="8"/>
    </row>
    <row r="165" spans="1:8" s="1" customFormat="1" ht="12" customHeight="1" x14ac:dyDescent="0.25">
      <c r="A165" s="109"/>
      <c r="B165" s="109"/>
      <c r="C165" s="116"/>
      <c r="D165" s="115" t="s">
        <v>167</v>
      </c>
      <c r="E165" s="115"/>
      <c r="F165" s="37"/>
      <c r="G165" s="28"/>
      <c r="H165" s="8"/>
    </row>
    <row r="166" spans="1:8" s="1" customFormat="1" ht="12" customHeight="1" x14ac:dyDescent="0.25">
      <c r="A166" s="109"/>
      <c r="B166" s="109"/>
      <c r="C166" s="116" t="s">
        <v>326</v>
      </c>
      <c r="D166" s="115" t="s">
        <v>163</v>
      </c>
      <c r="E166" s="115"/>
      <c r="F166" s="37"/>
      <c r="G166" s="28"/>
      <c r="H166" s="8"/>
    </row>
    <row r="167" spans="1:8" s="1" customFormat="1" ht="12" customHeight="1" x14ac:dyDescent="0.25">
      <c r="A167" s="109"/>
      <c r="B167" s="109"/>
      <c r="C167" s="116"/>
      <c r="D167" s="115" t="s">
        <v>168</v>
      </c>
      <c r="E167" s="115"/>
      <c r="F167" s="37"/>
      <c r="G167" s="28"/>
      <c r="H167" s="8"/>
    </row>
    <row r="168" spans="1:8" s="1" customFormat="1" ht="12" customHeight="1" x14ac:dyDescent="0.25">
      <c r="A168" s="109"/>
      <c r="B168" s="109"/>
      <c r="C168" s="116"/>
      <c r="D168" s="115" t="s">
        <v>169</v>
      </c>
      <c r="E168" s="115"/>
      <c r="F168" s="37"/>
      <c r="G168" s="28"/>
      <c r="H168" s="8"/>
    </row>
    <row r="169" spans="1:8" s="1" customFormat="1" ht="12" customHeight="1" x14ac:dyDescent="0.25">
      <c r="A169" s="109"/>
      <c r="B169" s="109"/>
      <c r="C169" s="116"/>
      <c r="D169" s="115" t="s">
        <v>170</v>
      </c>
      <c r="E169" s="115"/>
      <c r="F169" s="37"/>
      <c r="G169" s="28"/>
      <c r="H169" s="8"/>
    </row>
    <row r="170" spans="1:8" s="1" customFormat="1" ht="12" customHeight="1" x14ac:dyDescent="0.25">
      <c r="A170" s="109"/>
      <c r="B170" s="109"/>
      <c r="C170" s="116" t="s">
        <v>327</v>
      </c>
      <c r="D170" s="115" t="s">
        <v>311</v>
      </c>
      <c r="E170" s="115"/>
      <c r="F170" s="37"/>
      <c r="G170" s="28"/>
      <c r="H170" s="8"/>
    </row>
    <row r="171" spans="1:8" s="1" customFormat="1" ht="12" customHeight="1" x14ac:dyDescent="0.25">
      <c r="A171" s="109"/>
      <c r="B171" s="109"/>
      <c r="C171" s="116"/>
      <c r="D171" s="117" t="s">
        <v>162</v>
      </c>
      <c r="E171" s="117"/>
      <c r="F171" s="37"/>
      <c r="G171" s="28"/>
      <c r="H171" s="8"/>
    </row>
    <row r="172" spans="1:8" s="1" customFormat="1" ht="12" customHeight="1" x14ac:dyDescent="0.25">
      <c r="A172" s="109"/>
      <c r="B172" s="109"/>
      <c r="C172" s="116"/>
      <c r="D172" s="115" t="s">
        <v>312</v>
      </c>
      <c r="E172" s="115"/>
      <c r="F172" s="37"/>
      <c r="G172" s="28"/>
      <c r="H172" s="8"/>
    </row>
    <row r="173" spans="1:8" s="1" customFormat="1" ht="12" customHeight="1" x14ac:dyDescent="0.25">
      <c r="A173" s="110"/>
      <c r="B173" s="110"/>
      <c r="C173" s="115" t="s">
        <v>370</v>
      </c>
      <c r="D173" s="115"/>
      <c r="E173" s="115"/>
      <c r="F173" s="37"/>
      <c r="G173" s="28"/>
      <c r="H173" s="8"/>
    </row>
    <row r="174" spans="1:8" s="1" customFormat="1" ht="20.100000000000001" customHeight="1" x14ac:dyDescent="0.25">
      <c r="A174" s="111" t="s">
        <v>424</v>
      </c>
      <c r="B174" s="111" t="s">
        <v>9</v>
      </c>
      <c r="C174" s="116" t="s">
        <v>288</v>
      </c>
      <c r="D174" s="117" t="s">
        <v>10</v>
      </c>
      <c r="E174" s="117"/>
      <c r="F174" s="37"/>
      <c r="G174" s="28"/>
      <c r="H174" s="8"/>
    </row>
    <row r="175" spans="1:8" s="1" customFormat="1" ht="20.100000000000001" customHeight="1" x14ac:dyDescent="0.25">
      <c r="A175" s="109"/>
      <c r="B175" s="109"/>
      <c r="C175" s="116"/>
      <c r="D175" s="117" t="s">
        <v>287</v>
      </c>
      <c r="E175" s="117"/>
      <c r="F175" s="37"/>
      <c r="G175" s="28"/>
      <c r="H175" s="8"/>
    </row>
    <row r="176" spans="1:8" s="1" customFormat="1" ht="20.100000000000001" customHeight="1" x14ac:dyDescent="0.25">
      <c r="A176" s="109"/>
      <c r="B176" s="109"/>
      <c r="C176" s="116"/>
      <c r="D176" s="117" t="s">
        <v>286</v>
      </c>
      <c r="E176" s="117"/>
      <c r="F176" s="37"/>
      <c r="G176" s="28"/>
      <c r="H176" s="8"/>
    </row>
    <row r="177" spans="1:8" s="1" customFormat="1" ht="20.100000000000001" customHeight="1" x14ac:dyDescent="0.25">
      <c r="A177" s="109"/>
      <c r="B177" s="109"/>
      <c r="C177" s="116" t="s">
        <v>289</v>
      </c>
      <c r="D177" s="117" t="s">
        <v>10</v>
      </c>
      <c r="E177" s="117"/>
      <c r="F177" s="37"/>
      <c r="G177" s="28"/>
      <c r="H177" s="8"/>
    </row>
    <row r="178" spans="1:8" s="1" customFormat="1" ht="20.100000000000001" customHeight="1" x14ac:dyDescent="0.25">
      <c r="A178" s="109"/>
      <c r="B178" s="109"/>
      <c r="C178" s="116"/>
      <c r="D178" s="117" t="s">
        <v>287</v>
      </c>
      <c r="E178" s="117"/>
      <c r="F178" s="37"/>
      <c r="G178" s="28"/>
      <c r="H178" s="8"/>
    </row>
    <row r="179" spans="1:8" s="1" customFormat="1" ht="20.100000000000001" customHeight="1" x14ac:dyDescent="0.25">
      <c r="A179" s="109"/>
      <c r="B179" s="109"/>
      <c r="C179" s="116"/>
      <c r="D179" s="117" t="s">
        <v>286</v>
      </c>
      <c r="E179" s="117"/>
      <c r="F179" s="37"/>
      <c r="G179" s="28"/>
      <c r="H179" s="8"/>
    </row>
    <row r="180" spans="1:8" s="1" customFormat="1" ht="20.100000000000001" customHeight="1" x14ac:dyDescent="0.25">
      <c r="A180" s="109"/>
      <c r="B180" s="109"/>
      <c r="C180" s="116" t="s">
        <v>290</v>
      </c>
      <c r="D180" s="117" t="s">
        <v>10</v>
      </c>
      <c r="E180" s="117"/>
      <c r="F180" s="37"/>
      <c r="G180" s="28"/>
      <c r="H180" s="8"/>
    </row>
    <row r="181" spans="1:8" s="1" customFormat="1" ht="20.100000000000001" customHeight="1" x14ac:dyDescent="0.25">
      <c r="A181" s="109"/>
      <c r="B181" s="109"/>
      <c r="C181" s="116"/>
      <c r="D181" s="117" t="s">
        <v>287</v>
      </c>
      <c r="E181" s="117"/>
      <c r="F181" s="37"/>
      <c r="G181" s="28"/>
      <c r="H181" s="8"/>
    </row>
    <row r="182" spans="1:8" s="1" customFormat="1" ht="20.100000000000001" customHeight="1" x14ac:dyDescent="0.25">
      <c r="A182" s="109"/>
      <c r="B182" s="109"/>
      <c r="C182" s="116"/>
      <c r="D182" s="117" t="s">
        <v>286</v>
      </c>
      <c r="E182" s="117"/>
      <c r="F182" s="37"/>
      <c r="G182" s="28"/>
      <c r="H182" s="8"/>
    </row>
    <row r="183" spans="1:8" s="1" customFormat="1" ht="20.100000000000001" customHeight="1" x14ac:dyDescent="0.25">
      <c r="A183" s="109"/>
      <c r="B183" s="109"/>
      <c r="C183" s="116" t="s">
        <v>291</v>
      </c>
      <c r="D183" s="117" t="s">
        <v>10</v>
      </c>
      <c r="E183" s="117"/>
      <c r="F183" s="37"/>
      <c r="G183" s="28"/>
      <c r="H183" s="8"/>
    </row>
    <row r="184" spans="1:8" s="1" customFormat="1" ht="20.100000000000001" customHeight="1" x14ac:dyDescent="0.25">
      <c r="A184" s="109"/>
      <c r="B184" s="109"/>
      <c r="C184" s="116"/>
      <c r="D184" s="117" t="s">
        <v>287</v>
      </c>
      <c r="E184" s="117"/>
      <c r="F184" s="37"/>
      <c r="G184" s="28"/>
      <c r="H184" s="8"/>
    </row>
    <row r="185" spans="1:8" s="1" customFormat="1" ht="20.100000000000001" customHeight="1" x14ac:dyDescent="0.25">
      <c r="A185" s="109"/>
      <c r="B185" s="109"/>
      <c r="C185" s="116"/>
      <c r="D185" s="117" t="s">
        <v>286</v>
      </c>
      <c r="E185" s="117"/>
      <c r="F185" s="37"/>
      <c r="G185" s="28"/>
      <c r="H185" s="8"/>
    </row>
    <row r="186" spans="1:8" s="1" customFormat="1" ht="20.100000000000001" customHeight="1" x14ac:dyDescent="0.25">
      <c r="A186" s="109"/>
      <c r="B186" s="109"/>
      <c r="C186" s="116" t="s">
        <v>292</v>
      </c>
      <c r="D186" s="117" t="s">
        <v>10</v>
      </c>
      <c r="E186" s="117"/>
      <c r="F186" s="37"/>
      <c r="G186" s="28"/>
      <c r="H186" s="8"/>
    </row>
    <row r="187" spans="1:8" s="1" customFormat="1" ht="20.100000000000001" customHeight="1" x14ac:dyDescent="0.25">
      <c r="A187" s="109"/>
      <c r="B187" s="109"/>
      <c r="C187" s="116"/>
      <c r="D187" s="117" t="s">
        <v>287</v>
      </c>
      <c r="E187" s="117"/>
      <c r="F187" s="37"/>
      <c r="G187" s="28"/>
      <c r="H187" s="8"/>
    </row>
    <row r="188" spans="1:8" s="1" customFormat="1" ht="20.100000000000001" customHeight="1" x14ac:dyDescent="0.25">
      <c r="A188" s="109"/>
      <c r="B188" s="109"/>
      <c r="C188" s="116"/>
      <c r="D188" s="117" t="s">
        <v>286</v>
      </c>
      <c r="E188" s="117"/>
      <c r="F188" s="37"/>
      <c r="G188" s="28"/>
      <c r="H188" s="8"/>
    </row>
    <row r="189" spans="1:8" s="1" customFormat="1" ht="20.100000000000001" customHeight="1" x14ac:dyDescent="0.25">
      <c r="A189" s="109"/>
      <c r="B189" s="109"/>
      <c r="C189" s="116" t="s">
        <v>293</v>
      </c>
      <c r="D189" s="117" t="s">
        <v>10</v>
      </c>
      <c r="E189" s="117"/>
      <c r="F189" s="37"/>
      <c r="G189" s="28"/>
      <c r="H189" s="8"/>
    </row>
    <row r="190" spans="1:8" s="1" customFormat="1" ht="20.100000000000001" customHeight="1" x14ac:dyDescent="0.25">
      <c r="A190" s="109"/>
      <c r="B190" s="109"/>
      <c r="C190" s="116"/>
      <c r="D190" s="117" t="s">
        <v>287</v>
      </c>
      <c r="E190" s="117"/>
      <c r="F190" s="37"/>
      <c r="G190" s="28"/>
      <c r="H190" s="8"/>
    </row>
    <row r="191" spans="1:8" s="1" customFormat="1" ht="20.100000000000001" customHeight="1" x14ac:dyDescent="0.25">
      <c r="A191" s="109"/>
      <c r="B191" s="109"/>
      <c r="C191" s="116"/>
      <c r="D191" s="117" t="s">
        <v>286</v>
      </c>
      <c r="E191" s="117"/>
      <c r="F191" s="37"/>
      <c r="G191" s="28"/>
      <c r="H191" s="8"/>
    </row>
    <row r="192" spans="1:8" s="1" customFormat="1" ht="20.100000000000001" customHeight="1" x14ac:dyDescent="0.25">
      <c r="A192" s="109"/>
      <c r="B192" s="109"/>
      <c r="C192" s="116" t="s">
        <v>151</v>
      </c>
      <c r="D192" s="117" t="s">
        <v>10</v>
      </c>
      <c r="E192" s="117"/>
      <c r="F192" s="37"/>
      <c r="G192" s="28"/>
      <c r="H192" s="8"/>
    </row>
    <row r="193" spans="1:8" s="1" customFormat="1" ht="20.100000000000001" customHeight="1" x14ac:dyDescent="0.25">
      <c r="A193" s="109"/>
      <c r="B193" s="109"/>
      <c r="C193" s="116"/>
      <c r="D193" s="117" t="s">
        <v>287</v>
      </c>
      <c r="E193" s="117"/>
      <c r="F193" s="37"/>
      <c r="G193" s="28"/>
      <c r="H193" s="8"/>
    </row>
    <row r="194" spans="1:8" s="1" customFormat="1" ht="20.100000000000001" customHeight="1" x14ac:dyDescent="0.25">
      <c r="A194" s="109"/>
      <c r="B194" s="109"/>
      <c r="C194" s="116"/>
      <c r="D194" s="117" t="s">
        <v>286</v>
      </c>
      <c r="E194" s="117"/>
      <c r="F194" s="37"/>
      <c r="G194" s="28"/>
      <c r="H194" s="8"/>
    </row>
    <row r="195" spans="1:8" s="1" customFormat="1" ht="20.100000000000001" customHeight="1" x14ac:dyDescent="0.25">
      <c r="A195" s="109"/>
      <c r="B195" s="109"/>
      <c r="C195" s="116" t="s">
        <v>152</v>
      </c>
      <c r="D195" s="117" t="s">
        <v>10</v>
      </c>
      <c r="E195" s="117"/>
      <c r="F195" s="37"/>
      <c r="G195" s="28"/>
      <c r="H195" s="8"/>
    </row>
    <row r="196" spans="1:8" s="1" customFormat="1" ht="20.100000000000001" customHeight="1" x14ac:dyDescent="0.25">
      <c r="A196" s="109"/>
      <c r="B196" s="109"/>
      <c r="C196" s="116"/>
      <c r="D196" s="117" t="s">
        <v>287</v>
      </c>
      <c r="E196" s="117"/>
      <c r="F196" s="37"/>
      <c r="G196" s="28"/>
      <c r="H196" s="8"/>
    </row>
    <row r="197" spans="1:8" s="1" customFormat="1" ht="20.100000000000001" customHeight="1" x14ac:dyDescent="0.25">
      <c r="A197" s="110"/>
      <c r="B197" s="110"/>
      <c r="C197" s="116"/>
      <c r="D197" s="117" t="s">
        <v>286</v>
      </c>
      <c r="E197" s="117"/>
      <c r="F197" s="37"/>
      <c r="G197" s="28"/>
      <c r="H197" s="8"/>
    </row>
    <row r="198" spans="1:8" s="1" customFormat="1" ht="20.100000000000001" customHeight="1" x14ac:dyDescent="0.25">
      <c r="A198" s="109"/>
      <c r="B198" s="109"/>
      <c r="C198" s="109"/>
      <c r="D198" s="109"/>
      <c r="E198" s="109"/>
      <c r="F198" s="109"/>
      <c r="G198" s="109"/>
      <c r="H198" s="8"/>
    </row>
    <row r="199" spans="1:8" s="1" customFormat="1" ht="20.100000000000001" customHeight="1" x14ac:dyDescent="0.25">
      <c r="A199" s="111" t="s">
        <v>424</v>
      </c>
      <c r="B199" s="111" t="s">
        <v>9</v>
      </c>
      <c r="C199" s="116" t="s">
        <v>153</v>
      </c>
      <c r="D199" s="117" t="s">
        <v>10</v>
      </c>
      <c r="E199" s="117"/>
      <c r="F199" s="37"/>
      <c r="G199" s="28"/>
      <c r="H199" s="8"/>
    </row>
    <row r="200" spans="1:8" s="1" customFormat="1" ht="20.100000000000001" customHeight="1" x14ac:dyDescent="0.25">
      <c r="A200" s="109"/>
      <c r="B200" s="109"/>
      <c r="C200" s="116"/>
      <c r="D200" s="117" t="s">
        <v>287</v>
      </c>
      <c r="E200" s="117"/>
      <c r="F200" s="37"/>
      <c r="G200" s="28"/>
      <c r="H200" s="8"/>
    </row>
    <row r="201" spans="1:8" s="1" customFormat="1" ht="20.100000000000001" customHeight="1" x14ac:dyDescent="0.25">
      <c r="A201" s="109"/>
      <c r="B201" s="109"/>
      <c r="C201" s="116"/>
      <c r="D201" s="117" t="s">
        <v>286</v>
      </c>
      <c r="E201" s="117"/>
      <c r="F201" s="37"/>
      <c r="G201" s="28"/>
      <c r="H201" s="8"/>
    </row>
    <row r="202" spans="1:8" s="1" customFormat="1" ht="12" customHeight="1" x14ac:dyDescent="0.25">
      <c r="A202" s="109"/>
      <c r="B202" s="109"/>
      <c r="C202" s="116" t="s">
        <v>154</v>
      </c>
      <c r="D202" s="117" t="s">
        <v>10</v>
      </c>
      <c r="E202" s="117"/>
      <c r="F202" s="37"/>
      <c r="G202" s="28"/>
      <c r="H202" s="8"/>
    </row>
    <row r="203" spans="1:8" s="1" customFormat="1" ht="12" customHeight="1" x14ac:dyDescent="0.25">
      <c r="A203" s="109"/>
      <c r="B203" s="109"/>
      <c r="C203" s="116"/>
      <c r="D203" s="117" t="s">
        <v>287</v>
      </c>
      <c r="E203" s="117"/>
      <c r="F203" s="37"/>
      <c r="G203" s="28"/>
      <c r="H203" s="8"/>
    </row>
    <row r="204" spans="1:8" s="1" customFormat="1" ht="12" customHeight="1" x14ac:dyDescent="0.25">
      <c r="A204" s="109"/>
      <c r="B204" s="109"/>
      <c r="C204" s="116"/>
      <c r="D204" s="117" t="s">
        <v>286</v>
      </c>
      <c r="E204" s="117"/>
      <c r="F204" s="37"/>
      <c r="G204" s="28"/>
      <c r="H204" s="8"/>
    </row>
    <row r="205" spans="1:8" s="1" customFormat="1" ht="14.1" customHeight="1" x14ac:dyDescent="0.25">
      <c r="A205" s="109"/>
      <c r="B205" s="109"/>
      <c r="C205" s="116" t="s">
        <v>155</v>
      </c>
      <c r="D205" s="117" t="s">
        <v>10</v>
      </c>
      <c r="E205" s="117"/>
      <c r="F205" s="37"/>
      <c r="G205" s="28"/>
      <c r="H205" s="8"/>
    </row>
    <row r="206" spans="1:8" s="1" customFormat="1" ht="14.1" customHeight="1" x14ac:dyDescent="0.25">
      <c r="A206" s="109"/>
      <c r="B206" s="109"/>
      <c r="C206" s="116"/>
      <c r="D206" s="117" t="s">
        <v>287</v>
      </c>
      <c r="E206" s="117"/>
      <c r="F206" s="37"/>
      <c r="G206" s="28"/>
      <c r="H206" s="8"/>
    </row>
    <row r="207" spans="1:8" s="1" customFormat="1" ht="14.1" customHeight="1" x14ac:dyDescent="0.25">
      <c r="A207" s="109"/>
      <c r="B207" s="109"/>
      <c r="C207" s="116"/>
      <c r="D207" s="117" t="s">
        <v>286</v>
      </c>
      <c r="E207" s="117"/>
      <c r="F207" s="37"/>
      <c r="G207" s="28"/>
      <c r="H207" s="8"/>
    </row>
    <row r="208" spans="1:8" s="1" customFormat="1" ht="12" customHeight="1" x14ac:dyDescent="0.25">
      <c r="A208" s="109"/>
      <c r="B208" s="109"/>
      <c r="C208" s="116" t="s">
        <v>156</v>
      </c>
      <c r="D208" s="117" t="s">
        <v>10</v>
      </c>
      <c r="E208" s="117"/>
      <c r="F208" s="37"/>
      <c r="G208" s="28"/>
      <c r="H208" s="8"/>
    </row>
    <row r="209" spans="1:8" s="1" customFormat="1" ht="12" customHeight="1" x14ac:dyDescent="0.25">
      <c r="A209" s="109"/>
      <c r="B209" s="109"/>
      <c r="C209" s="116"/>
      <c r="D209" s="117" t="s">
        <v>287</v>
      </c>
      <c r="E209" s="117"/>
      <c r="F209" s="37"/>
      <c r="G209" s="28"/>
      <c r="H209" s="8"/>
    </row>
    <row r="210" spans="1:8" s="1" customFormat="1" ht="12" customHeight="1" x14ac:dyDescent="0.25">
      <c r="A210" s="109"/>
      <c r="B210" s="109"/>
      <c r="C210" s="116"/>
      <c r="D210" s="117" t="s">
        <v>286</v>
      </c>
      <c r="E210" s="117"/>
      <c r="F210" s="37"/>
      <c r="G210" s="28"/>
      <c r="H210" s="8"/>
    </row>
    <row r="211" spans="1:8" s="1" customFormat="1" ht="12" customHeight="1" x14ac:dyDescent="0.25">
      <c r="A211" s="109"/>
      <c r="B211" s="109"/>
      <c r="C211" s="116" t="s">
        <v>159</v>
      </c>
      <c r="D211" s="117" t="s">
        <v>10</v>
      </c>
      <c r="E211" s="117"/>
      <c r="F211" s="37"/>
      <c r="G211" s="28"/>
      <c r="H211" s="8"/>
    </row>
    <row r="212" spans="1:8" s="1" customFormat="1" ht="12" customHeight="1" x14ac:dyDescent="0.25">
      <c r="A212" s="109"/>
      <c r="B212" s="109"/>
      <c r="C212" s="116"/>
      <c r="D212" s="117" t="s">
        <v>287</v>
      </c>
      <c r="E212" s="117"/>
      <c r="F212" s="37"/>
      <c r="G212" s="28"/>
      <c r="H212" s="8"/>
    </row>
    <row r="213" spans="1:8" s="1" customFormat="1" ht="12" customHeight="1" x14ac:dyDescent="0.25">
      <c r="A213" s="109"/>
      <c r="B213" s="109"/>
      <c r="C213" s="116"/>
      <c r="D213" s="117" t="s">
        <v>286</v>
      </c>
      <c r="E213" s="117"/>
      <c r="F213" s="37"/>
      <c r="G213" s="28"/>
      <c r="H213" s="8"/>
    </row>
    <row r="214" spans="1:8" s="1" customFormat="1" ht="15.75" customHeight="1" x14ac:dyDescent="0.25">
      <c r="A214" s="109"/>
      <c r="B214" s="109"/>
      <c r="C214" s="116" t="s">
        <v>157</v>
      </c>
      <c r="D214" s="117" t="s">
        <v>10</v>
      </c>
      <c r="E214" s="117"/>
      <c r="F214" s="37"/>
      <c r="G214" s="28"/>
      <c r="H214" s="8"/>
    </row>
    <row r="215" spans="1:8" s="1" customFormat="1" ht="14.25" customHeight="1" x14ac:dyDescent="0.25">
      <c r="A215" s="109"/>
      <c r="B215" s="109"/>
      <c r="C215" s="116"/>
      <c r="D215" s="117" t="s">
        <v>287</v>
      </c>
      <c r="E215" s="117"/>
      <c r="F215" s="37"/>
      <c r="G215" s="28"/>
      <c r="H215" s="8"/>
    </row>
    <row r="216" spans="1:8" s="1" customFormat="1" ht="15" customHeight="1" x14ac:dyDescent="0.25">
      <c r="A216" s="109"/>
      <c r="B216" s="109"/>
      <c r="C216" s="116"/>
      <c r="D216" s="117" t="s">
        <v>286</v>
      </c>
      <c r="E216" s="117"/>
      <c r="F216" s="37"/>
      <c r="G216" s="28"/>
      <c r="H216" s="8"/>
    </row>
    <row r="217" spans="1:8" s="1" customFormat="1" ht="12" customHeight="1" x14ac:dyDescent="0.25">
      <c r="A217" s="109"/>
      <c r="B217" s="109"/>
      <c r="C217" s="115" t="s">
        <v>158</v>
      </c>
      <c r="D217" s="115"/>
      <c r="E217" s="115"/>
      <c r="F217" s="37"/>
      <c r="G217" s="28"/>
      <c r="H217" s="8"/>
    </row>
    <row r="218" spans="1:8" s="1" customFormat="1" ht="20.25" customHeight="1" x14ac:dyDescent="0.25">
      <c r="A218" s="109"/>
      <c r="B218" s="109"/>
      <c r="C218" s="115" t="s">
        <v>160</v>
      </c>
      <c r="D218" s="115"/>
      <c r="E218" s="115"/>
      <c r="F218" s="37"/>
      <c r="G218" s="28"/>
      <c r="H218" s="8"/>
    </row>
    <row r="219" spans="1:8" s="1" customFormat="1" ht="20.100000000000001" customHeight="1" x14ac:dyDescent="0.25">
      <c r="A219" s="110"/>
      <c r="B219" s="110"/>
      <c r="C219" s="115" t="s">
        <v>161</v>
      </c>
      <c r="D219" s="115"/>
      <c r="E219" s="115"/>
      <c r="F219" s="37"/>
      <c r="G219" s="28"/>
      <c r="H219" s="8"/>
    </row>
    <row r="220" spans="1:8" s="1" customFormat="1" ht="20.100000000000001" customHeight="1" x14ac:dyDescent="0.25">
      <c r="A220" s="116" t="s">
        <v>425</v>
      </c>
      <c r="B220" s="116" t="s">
        <v>7</v>
      </c>
      <c r="C220" s="115" t="s">
        <v>294</v>
      </c>
      <c r="D220" s="115"/>
      <c r="E220" s="115"/>
      <c r="F220" s="37"/>
      <c r="G220" s="28"/>
      <c r="H220" s="8"/>
    </row>
    <row r="221" spans="1:8" s="1" customFormat="1" ht="20.100000000000001" customHeight="1" x14ac:dyDescent="0.25">
      <c r="A221" s="116"/>
      <c r="B221" s="116"/>
      <c r="C221" s="115" t="s">
        <v>295</v>
      </c>
      <c r="D221" s="115"/>
      <c r="E221" s="115"/>
      <c r="F221" s="37"/>
      <c r="G221" s="28"/>
      <c r="H221" s="8"/>
    </row>
    <row r="222" spans="1:8" s="1" customFormat="1" ht="12" customHeight="1" x14ac:dyDescent="0.25">
      <c r="A222" s="116"/>
      <c r="B222" s="116"/>
      <c r="C222" s="115" t="s">
        <v>296</v>
      </c>
      <c r="D222" s="115"/>
      <c r="E222" s="115"/>
      <c r="F222" s="37"/>
      <c r="G222" s="28"/>
      <c r="H222" s="8"/>
    </row>
    <row r="223" spans="1:8" s="1" customFormat="1" ht="12" customHeight="1" x14ac:dyDescent="0.25">
      <c r="A223" s="116"/>
      <c r="B223" s="116"/>
      <c r="C223" s="115" t="s">
        <v>297</v>
      </c>
      <c r="D223" s="115"/>
      <c r="E223" s="115"/>
      <c r="F223" s="37"/>
      <c r="G223" s="28"/>
      <c r="H223" s="8"/>
    </row>
    <row r="224" spans="1:8" s="1" customFormat="1" ht="12" customHeight="1" x14ac:dyDescent="0.25">
      <c r="A224" s="116"/>
      <c r="B224" s="116"/>
      <c r="C224" s="115" t="s">
        <v>298</v>
      </c>
      <c r="D224" s="115"/>
      <c r="E224" s="115"/>
      <c r="F224" s="37"/>
      <c r="G224" s="28"/>
      <c r="H224" s="8"/>
    </row>
    <row r="225" spans="1:8" s="1" customFormat="1" ht="12" customHeight="1" x14ac:dyDescent="0.25">
      <c r="A225" s="116"/>
      <c r="B225" s="116"/>
      <c r="C225" s="116" t="s">
        <v>299</v>
      </c>
      <c r="D225" s="115"/>
      <c r="E225" s="115"/>
      <c r="F225" s="37"/>
      <c r="G225" s="28"/>
      <c r="H225" s="8"/>
    </row>
    <row r="226" spans="1:8" s="1" customFormat="1" ht="12" customHeight="1" x14ac:dyDescent="0.25">
      <c r="A226" s="116"/>
      <c r="B226" s="116"/>
      <c r="C226" s="116"/>
      <c r="D226" s="115" t="s">
        <v>193</v>
      </c>
      <c r="E226" s="115"/>
      <c r="F226" s="37"/>
      <c r="G226" s="28"/>
      <c r="H226" s="8"/>
    </row>
    <row r="227" spans="1:8" s="1" customFormat="1" ht="12" customHeight="1" x14ac:dyDescent="0.25">
      <c r="A227" s="116"/>
      <c r="B227" s="116"/>
      <c r="C227" s="116"/>
      <c r="D227" s="115" t="s">
        <v>194</v>
      </c>
      <c r="E227" s="115"/>
      <c r="F227" s="37"/>
      <c r="G227" s="28"/>
      <c r="H227" s="8"/>
    </row>
    <row r="228" spans="1:8" s="1" customFormat="1" ht="12" customHeight="1" x14ac:dyDescent="0.25">
      <c r="A228" s="116"/>
      <c r="B228" s="116"/>
      <c r="C228" s="116"/>
      <c r="D228" s="115" t="s">
        <v>195</v>
      </c>
      <c r="E228" s="115"/>
      <c r="F228" s="37"/>
      <c r="G228" s="28"/>
      <c r="H228" s="8"/>
    </row>
    <row r="229" spans="1:8" s="1" customFormat="1" ht="12" customHeight="1" x14ac:dyDescent="0.25">
      <c r="A229" s="116"/>
      <c r="B229" s="116"/>
      <c r="C229" s="116"/>
      <c r="D229" s="115" t="s">
        <v>196</v>
      </c>
      <c r="E229" s="115"/>
      <c r="F229" s="37"/>
      <c r="G229" s="28"/>
      <c r="H229" s="8"/>
    </row>
    <row r="230" spans="1:8" s="1" customFormat="1" ht="12" customHeight="1" x14ac:dyDescent="0.25">
      <c r="A230" s="116"/>
      <c r="B230" s="116"/>
      <c r="C230" s="116"/>
      <c r="D230" s="115" t="s">
        <v>197</v>
      </c>
      <c r="E230" s="115"/>
      <c r="F230" s="37"/>
      <c r="G230" s="28"/>
      <c r="H230" s="8"/>
    </row>
    <row r="231" spans="1:8" s="1" customFormat="1" ht="12" customHeight="1" x14ac:dyDescent="0.25">
      <c r="A231" s="116"/>
      <c r="B231" s="116"/>
      <c r="C231" s="116"/>
      <c r="D231" s="115" t="s">
        <v>198</v>
      </c>
      <c r="E231" s="115"/>
      <c r="F231" s="37"/>
      <c r="G231" s="28"/>
      <c r="H231" s="8"/>
    </row>
    <row r="232" spans="1:8" s="1" customFormat="1" ht="12" customHeight="1" x14ac:dyDescent="0.25">
      <c r="A232" s="116"/>
      <c r="B232" s="116"/>
      <c r="C232" s="116"/>
      <c r="D232" s="115" t="s">
        <v>199</v>
      </c>
      <c r="E232" s="115"/>
      <c r="F232" s="37"/>
      <c r="G232" s="28"/>
      <c r="H232" s="8"/>
    </row>
    <row r="233" spans="1:8" s="1" customFormat="1" ht="12" customHeight="1" x14ac:dyDescent="0.25">
      <c r="A233" s="116"/>
      <c r="B233" s="116"/>
      <c r="C233" s="116"/>
      <c r="D233" s="115" t="s">
        <v>202</v>
      </c>
      <c r="E233" s="115"/>
      <c r="F233" s="37"/>
      <c r="G233" s="28"/>
      <c r="H233" s="8"/>
    </row>
    <row r="234" spans="1:8" s="1" customFormat="1" ht="12" customHeight="1" x14ac:dyDescent="0.25">
      <c r="A234" s="116"/>
      <c r="B234" s="116"/>
      <c r="C234" s="116"/>
      <c r="D234" s="115" t="s">
        <v>200</v>
      </c>
      <c r="E234" s="115"/>
      <c r="F234" s="37"/>
      <c r="G234" s="28"/>
      <c r="H234" s="8"/>
    </row>
    <row r="235" spans="1:8" s="1" customFormat="1" ht="12" customHeight="1" x14ac:dyDescent="0.25">
      <c r="A235" s="116"/>
      <c r="B235" s="116"/>
      <c r="C235" s="116"/>
      <c r="D235" s="115" t="s">
        <v>201</v>
      </c>
      <c r="E235" s="115"/>
      <c r="F235" s="37"/>
      <c r="G235" s="28"/>
      <c r="H235" s="8"/>
    </row>
    <row r="236" spans="1:8" s="1" customFormat="1" ht="12" customHeight="1" x14ac:dyDescent="0.25">
      <c r="A236" s="116"/>
      <c r="B236" s="116"/>
      <c r="C236" s="116" t="s">
        <v>350</v>
      </c>
      <c r="D236" s="115"/>
      <c r="E236" s="115"/>
      <c r="F236" s="37"/>
      <c r="G236" s="28"/>
      <c r="H236" s="8"/>
    </row>
    <row r="237" spans="1:8" s="1" customFormat="1" ht="12" customHeight="1" x14ac:dyDescent="0.25">
      <c r="A237" s="116"/>
      <c r="B237" s="116"/>
      <c r="C237" s="116"/>
      <c r="D237" s="115" t="s">
        <v>193</v>
      </c>
      <c r="E237" s="115"/>
      <c r="F237" s="115"/>
      <c r="G237" s="115"/>
      <c r="H237" s="8"/>
    </row>
    <row r="238" spans="1:8" s="1" customFormat="1" ht="12" customHeight="1" x14ac:dyDescent="0.25">
      <c r="A238" s="116"/>
      <c r="B238" s="116"/>
      <c r="C238" s="116"/>
      <c r="D238" s="115" t="s">
        <v>194</v>
      </c>
      <c r="E238" s="115"/>
      <c r="F238" s="115"/>
      <c r="G238" s="115"/>
      <c r="H238" s="8"/>
    </row>
    <row r="239" spans="1:8" s="1" customFormat="1" ht="12" customHeight="1" x14ac:dyDescent="0.25">
      <c r="A239" s="116"/>
      <c r="B239" s="116"/>
      <c r="C239" s="116"/>
      <c r="D239" s="115" t="s">
        <v>195</v>
      </c>
      <c r="E239" s="115"/>
      <c r="F239" s="115"/>
      <c r="G239" s="115"/>
      <c r="H239" s="8"/>
    </row>
    <row r="240" spans="1:8" s="1" customFormat="1" ht="12" customHeight="1" x14ac:dyDescent="0.25">
      <c r="A240" s="116"/>
      <c r="B240" s="116"/>
      <c r="C240" s="116"/>
      <c r="D240" s="115" t="s">
        <v>196</v>
      </c>
      <c r="E240" s="115"/>
      <c r="F240" s="115"/>
      <c r="G240" s="115"/>
      <c r="H240" s="8"/>
    </row>
    <row r="241" spans="1:8" s="1" customFormat="1" ht="12" customHeight="1" x14ac:dyDescent="0.25">
      <c r="A241" s="116"/>
      <c r="B241" s="116"/>
      <c r="C241" s="116"/>
      <c r="D241" s="115" t="s">
        <v>197</v>
      </c>
      <c r="E241" s="115"/>
      <c r="F241" s="115"/>
      <c r="G241" s="115"/>
      <c r="H241" s="8"/>
    </row>
    <row r="242" spans="1:8" s="1" customFormat="1" ht="12" customHeight="1" x14ac:dyDescent="0.25">
      <c r="A242" s="116"/>
      <c r="B242" s="116"/>
      <c r="C242" s="116"/>
      <c r="D242" s="115" t="s">
        <v>198</v>
      </c>
      <c r="E242" s="115"/>
      <c r="F242" s="115"/>
      <c r="G242" s="115"/>
      <c r="H242" s="8"/>
    </row>
    <row r="243" spans="1:8" s="1" customFormat="1" ht="12" customHeight="1" x14ac:dyDescent="0.25">
      <c r="A243" s="116"/>
      <c r="B243" s="116"/>
      <c r="C243" s="116"/>
      <c r="D243" s="115" t="s">
        <v>199</v>
      </c>
      <c r="E243" s="115"/>
      <c r="F243" s="115"/>
      <c r="G243" s="115"/>
      <c r="H243" s="8"/>
    </row>
    <row r="244" spans="1:8" s="1" customFormat="1" ht="12" customHeight="1" x14ac:dyDescent="0.25">
      <c r="A244" s="116"/>
      <c r="B244" s="116"/>
      <c r="C244" s="116"/>
      <c r="D244" s="115" t="s">
        <v>202</v>
      </c>
      <c r="E244" s="115"/>
      <c r="F244" s="115"/>
      <c r="G244" s="115"/>
      <c r="H244" s="8"/>
    </row>
    <row r="245" spans="1:8" s="1" customFormat="1" ht="12" customHeight="1" x14ac:dyDescent="0.25">
      <c r="A245" s="116"/>
      <c r="B245" s="116"/>
      <c r="C245" s="116"/>
      <c r="D245" s="115" t="s">
        <v>200</v>
      </c>
      <c r="E245" s="115"/>
      <c r="F245" s="115"/>
      <c r="G245" s="115"/>
      <c r="H245" s="8"/>
    </row>
    <row r="246" spans="1:8" s="1" customFormat="1" ht="12" customHeight="1" x14ac:dyDescent="0.25">
      <c r="A246" s="116"/>
      <c r="B246" s="116"/>
      <c r="C246" s="116"/>
      <c r="D246" s="115" t="s">
        <v>201</v>
      </c>
      <c r="E246" s="115"/>
      <c r="F246" s="115"/>
      <c r="G246" s="115"/>
      <c r="H246" s="8"/>
    </row>
    <row r="247" spans="1:8" s="1" customFormat="1" ht="12" customHeight="1" x14ac:dyDescent="0.25">
      <c r="A247" s="116"/>
      <c r="B247" s="116"/>
      <c r="C247" s="116" t="s">
        <v>300</v>
      </c>
      <c r="D247" s="115"/>
      <c r="E247" s="115"/>
      <c r="F247" s="37"/>
      <c r="G247" s="28"/>
      <c r="H247" s="8"/>
    </row>
    <row r="248" spans="1:8" s="1" customFormat="1" ht="12" customHeight="1" x14ac:dyDescent="0.25">
      <c r="A248" s="116"/>
      <c r="B248" s="116"/>
      <c r="C248" s="116"/>
      <c r="D248" s="115" t="s">
        <v>193</v>
      </c>
      <c r="E248" s="115"/>
      <c r="F248" s="37"/>
      <c r="G248" s="28"/>
      <c r="H248" s="8"/>
    </row>
    <row r="249" spans="1:8" s="1" customFormat="1" ht="12" customHeight="1" x14ac:dyDescent="0.25">
      <c r="A249" s="116"/>
      <c r="B249" s="116"/>
      <c r="C249" s="116"/>
      <c r="D249" s="115" t="s">
        <v>194</v>
      </c>
      <c r="E249" s="115"/>
      <c r="F249" s="37"/>
      <c r="G249" s="28"/>
      <c r="H249" s="8"/>
    </row>
    <row r="250" spans="1:8" s="1" customFormat="1" ht="12" customHeight="1" x14ac:dyDescent="0.25">
      <c r="A250" s="116"/>
      <c r="B250" s="116"/>
      <c r="C250" s="116"/>
      <c r="D250" s="115" t="s">
        <v>195</v>
      </c>
      <c r="E250" s="115"/>
      <c r="F250" s="37"/>
      <c r="G250" s="28"/>
      <c r="H250" s="8"/>
    </row>
    <row r="251" spans="1:8" s="1" customFormat="1" ht="12" customHeight="1" x14ac:dyDescent="0.25">
      <c r="A251" s="116"/>
      <c r="B251" s="116"/>
      <c r="C251" s="116"/>
      <c r="D251" s="115" t="s">
        <v>196</v>
      </c>
      <c r="E251" s="115"/>
      <c r="F251" s="37"/>
      <c r="G251" s="28"/>
      <c r="H251" s="8"/>
    </row>
    <row r="252" spans="1:8" s="1" customFormat="1" ht="12" customHeight="1" x14ac:dyDescent="0.25">
      <c r="A252" s="116"/>
      <c r="B252" s="116"/>
      <c r="C252" s="116"/>
      <c r="D252" s="115" t="s">
        <v>197</v>
      </c>
      <c r="E252" s="115"/>
      <c r="F252" s="37"/>
      <c r="G252" s="28"/>
      <c r="H252" s="8"/>
    </row>
    <row r="253" spans="1:8" s="1" customFormat="1" ht="12" customHeight="1" x14ac:dyDescent="0.25">
      <c r="A253" s="116"/>
      <c r="B253" s="116"/>
      <c r="C253" s="116"/>
      <c r="D253" s="115" t="s">
        <v>198</v>
      </c>
      <c r="E253" s="115"/>
      <c r="F253" s="37"/>
      <c r="G253" s="28"/>
      <c r="H253" s="8"/>
    </row>
    <row r="254" spans="1:8" s="1" customFormat="1" ht="12" customHeight="1" x14ac:dyDescent="0.25">
      <c r="A254" s="116" t="s">
        <v>425</v>
      </c>
      <c r="B254" s="116" t="s">
        <v>7</v>
      </c>
      <c r="C254" s="116" t="s">
        <v>300</v>
      </c>
      <c r="D254" s="115" t="s">
        <v>199</v>
      </c>
      <c r="E254" s="115"/>
      <c r="F254" s="37"/>
      <c r="G254" s="28"/>
      <c r="H254" s="8"/>
    </row>
    <row r="255" spans="1:8" s="1" customFormat="1" ht="12" customHeight="1" x14ac:dyDescent="0.25">
      <c r="A255" s="116"/>
      <c r="B255" s="116"/>
      <c r="C255" s="116"/>
      <c r="D255" s="115" t="s">
        <v>202</v>
      </c>
      <c r="E255" s="115"/>
      <c r="F255" s="37"/>
      <c r="G255" s="28"/>
      <c r="H255" s="8"/>
    </row>
    <row r="256" spans="1:8" s="1" customFormat="1" ht="12" customHeight="1" x14ac:dyDescent="0.25">
      <c r="A256" s="116"/>
      <c r="B256" s="116"/>
      <c r="C256" s="116"/>
      <c r="D256" s="115" t="s">
        <v>200</v>
      </c>
      <c r="E256" s="115"/>
      <c r="F256" s="37"/>
      <c r="G256" s="28"/>
      <c r="H256" s="8"/>
    </row>
    <row r="257" spans="1:8" s="1" customFormat="1" ht="12" customHeight="1" x14ac:dyDescent="0.25">
      <c r="A257" s="116"/>
      <c r="B257" s="116"/>
      <c r="C257" s="116"/>
      <c r="D257" s="115" t="s">
        <v>201</v>
      </c>
      <c r="E257" s="115"/>
      <c r="F257" s="37"/>
      <c r="G257" s="28"/>
      <c r="H257" s="8"/>
    </row>
    <row r="258" spans="1:8" s="1" customFormat="1" ht="12" customHeight="1" x14ac:dyDescent="0.25">
      <c r="A258" s="116"/>
      <c r="B258" s="116"/>
      <c r="C258" s="115" t="s">
        <v>171</v>
      </c>
      <c r="D258" s="115"/>
      <c r="E258" s="115"/>
      <c r="F258" s="37"/>
      <c r="G258" s="28"/>
      <c r="H258" s="8"/>
    </row>
    <row r="259" spans="1:8" s="1" customFormat="1" ht="12" customHeight="1" x14ac:dyDescent="0.25">
      <c r="A259" s="116"/>
      <c r="B259" s="116"/>
      <c r="C259" s="115" t="s">
        <v>172</v>
      </c>
      <c r="D259" s="115"/>
      <c r="E259" s="115"/>
      <c r="F259" s="37"/>
      <c r="G259" s="28"/>
      <c r="H259" s="8"/>
    </row>
    <row r="260" spans="1:8" s="1" customFormat="1" ht="15" customHeight="1" x14ac:dyDescent="0.25">
      <c r="A260" s="116"/>
      <c r="B260" s="116" t="s">
        <v>396</v>
      </c>
      <c r="C260" s="116" t="s">
        <v>301</v>
      </c>
      <c r="D260" s="117" t="s">
        <v>191</v>
      </c>
      <c r="E260" s="117"/>
      <c r="F260" s="37"/>
      <c r="G260" s="28"/>
      <c r="H260" s="8"/>
    </row>
    <row r="261" spans="1:8" s="1" customFormat="1" ht="15" customHeight="1" x14ac:dyDescent="0.25">
      <c r="A261" s="116"/>
      <c r="B261" s="116"/>
      <c r="C261" s="116"/>
      <c r="D261" s="117" t="s">
        <v>192</v>
      </c>
      <c r="E261" s="117"/>
      <c r="F261" s="37"/>
      <c r="G261" s="28"/>
      <c r="H261" s="8"/>
    </row>
    <row r="262" spans="1:8" s="1" customFormat="1" ht="20.25" customHeight="1" x14ac:dyDescent="0.25">
      <c r="A262" s="116"/>
      <c r="B262" s="116"/>
      <c r="C262" s="116" t="s">
        <v>399</v>
      </c>
      <c r="D262" s="117" t="s">
        <v>191</v>
      </c>
      <c r="E262" s="117"/>
      <c r="F262" s="37"/>
      <c r="G262" s="28"/>
      <c r="H262" s="8"/>
    </row>
    <row r="263" spans="1:8" s="1" customFormat="1" ht="18.75" customHeight="1" x14ac:dyDescent="0.25">
      <c r="A263" s="116"/>
      <c r="B263" s="116"/>
      <c r="C263" s="116"/>
      <c r="D263" s="117" t="s">
        <v>192</v>
      </c>
      <c r="E263" s="117"/>
      <c r="F263" s="37"/>
      <c r="G263" s="28"/>
      <c r="H263" s="8"/>
    </row>
    <row r="264" spans="1:8" s="1" customFormat="1" ht="21" customHeight="1" x14ac:dyDescent="0.25">
      <c r="A264" s="116"/>
      <c r="B264" s="116"/>
      <c r="C264" s="116"/>
      <c r="D264" s="117"/>
      <c r="E264" s="117"/>
      <c r="F264" s="37"/>
      <c r="G264" s="28"/>
      <c r="H264" s="8"/>
    </row>
    <row r="265" spans="1:8" s="1" customFormat="1" ht="18" customHeight="1" x14ac:dyDescent="0.25">
      <c r="A265" s="116"/>
      <c r="B265" s="116"/>
      <c r="C265" s="116" t="s">
        <v>400</v>
      </c>
      <c r="D265" s="117" t="s">
        <v>191</v>
      </c>
      <c r="E265" s="117"/>
      <c r="F265" s="37"/>
      <c r="G265" s="28"/>
      <c r="H265" s="8"/>
    </row>
    <row r="266" spans="1:8" s="1" customFormat="1" ht="19.5" customHeight="1" x14ac:dyDescent="0.25">
      <c r="A266" s="116"/>
      <c r="B266" s="116"/>
      <c r="C266" s="116"/>
      <c r="D266" s="117" t="s">
        <v>192</v>
      </c>
      <c r="E266" s="117"/>
      <c r="F266" s="37"/>
      <c r="G266" s="28"/>
      <c r="H266" s="8"/>
    </row>
    <row r="267" spans="1:8" s="1" customFormat="1" ht="18.75" customHeight="1" x14ac:dyDescent="0.25">
      <c r="A267" s="116"/>
      <c r="B267" s="116"/>
      <c r="C267" s="116"/>
      <c r="D267" s="117"/>
      <c r="E267" s="117"/>
      <c r="F267" s="37"/>
      <c r="G267" s="28"/>
      <c r="H267" s="8"/>
    </row>
    <row r="268" spans="1:8" s="1" customFormat="1" ht="33" customHeight="1" x14ac:dyDescent="0.25">
      <c r="A268" s="116"/>
      <c r="B268" s="116"/>
      <c r="C268" s="116" t="s">
        <v>389</v>
      </c>
      <c r="D268" s="117" t="s">
        <v>191</v>
      </c>
      <c r="E268" s="117"/>
      <c r="F268" s="37"/>
      <c r="G268" s="28"/>
      <c r="H268" s="8"/>
    </row>
    <row r="269" spans="1:8" s="1" customFormat="1" ht="33" customHeight="1" x14ac:dyDescent="0.25">
      <c r="A269" s="116"/>
      <c r="B269" s="116"/>
      <c r="C269" s="116"/>
      <c r="D269" s="117" t="s">
        <v>192</v>
      </c>
      <c r="E269" s="117"/>
      <c r="F269" s="37"/>
      <c r="G269" s="28"/>
      <c r="H269" s="8"/>
    </row>
    <row r="270" spans="1:8" s="1" customFormat="1" ht="30" customHeight="1" x14ac:dyDescent="0.25">
      <c r="A270" s="116"/>
      <c r="B270" s="116"/>
      <c r="C270" s="116" t="s">
        <v>390</v>
      </c>
      <c r="D270" s="117" t="s">
        <v>191</v>
      </c>
      <c r="E270" s="117"/>
      <c r="F270" s="37"/>
      <c r="G270" s="28"/>
      <c r="H270" s="8"/>
    </row>
    <row r="271" spans="1:8" s="1" customFormat="1" ht="30" customHeight="1" x14ac:dyDescent="0.25">
      <c r="A271" s="116"/>
      <c r="B271" s="116"/>
      <c r="C271" s="116"/>
      <c r="D271" s="117" t="s">
        <v>192</v>
      </c>
      <c r="E271" s="117"/>
      <c r="F271" s="37"/>
      <c r="G271" s="28"/>
      <c r="H271" s="8"/>
    </row>
    <row r="272" spans="1:8" s="1" customFormat="1" ht="30" customHeight="1" x14ac:dyDescent="0.25">
      <c r="A272" s="116"/>
      <c r="B272" s="62" t="s">
        <v>108</v>
      </c>
      <c r="C272" s="115" t="s">
        <v>113</v>
      </c>
      <c r="D272" s="115"/>
      <c r="E272" s="115"/>
      <c r="F272" s="37"/>
      <c r="G272" s="54"/>
      <c r="H272" s="8"/>
    </row>
    <row r="273" spans="1:9" s="1" customFormat="1" ht="30" customHeight="1" x14ac:dyDescent="0.25">
      <c r="A273" s="116"/>
      <c r="B273" s="62" t="s">
        <v>109</v>
      </c>
      <c r="C273" s="115" t="s">
        <v>113</v>
      </c>
      <c r="D273" s="115"/>
      <c r="E273" s="115"/>
      <c r="F273" s="37"/>
      <c r="G273" s="54"/>
      <c r="H273" s="8"/>
    </row>
    <row r="274" spans="1:9" s="1" customFormat="1" ht="15" customHeight="1" x14ac:dyDescent="0.25">
      <c r="A274" s="116" t="s">
        <v>426</v>
      </c>
      <c r="B274" s="116" t="s">
        <v>268</v>
      </c>
      <c r="C274" s="116" t="s">
        <v>401</v>
      </c>
      <c r="D274" s="115" t="s">
        <v>302</v>
      </c>
      <c r="E274" s="115"/>
      <c r="F274" s="37"/>
      <c r="G274" s="28"/>
      <c r="H274" s="8"/>
    </row>
    <row r="275" spans="1:9" s="1" customFormat="1" ht="14.25" customHeight="1" x14ac:dyDescent="0.25">
      <c r="A275" s="116"/>
      <c r="B275" s="116"/>
      <c r="C275" s="116"/>
      <c r="D275" s="115" t="s">
        <v>304</v>
      </c>
      <c r="E275" s="115"/>
      <c r="F275" s="37"/>
      <c r="G275" s="28"/>
      <c r="H275" s="8"/>
    </row>
    <row r="276" spans="1:9" s="1" customFormat="1" ht="14.25" customHeight="1" x14ac:dyDescent="0.25">
      <c r="A276" s="116"/>
      <c r="B276" s="116"/>
      <c r="C276" s="116"/>
      <c r="D276" s="115" t="s">
        <v>307</v>
      </c>
      <c r="E276" s="115"/>
      <c r="F276" s="37"/>
      <c r="G276" s="28"/>
      <c r="H276" s="8"/>
    </row>
    <row r="277" spans="1:9" s="1" customFormat="1" ht="15.75" customHeight="1" x14ac:dyDescent="0.25">
      <c r="A277" s="116"/>
      <c r="B277" s="116"/>
      <c r="C277" s="116"/>
      <c r="D277" s="115" t="s">
        <v>306</v>
      </c>
      <c r="E277" s="115"/>
      <c r="F277" s="37"/>
      <c r="G277" s="28"/>
      <c r="H277" s="8"/>
    </row>
    <row r="278" spans="1:9" s="1" customFormat="1" ht="15" customHeight="1" x14ac:dyDescent="0.25">
      <c r="A278" s="116"/>
      <c r="B278" s="116"/>
      <c r="C278" s="116" t="s">
        <v>402</v>
      </c>
      <c r="D278" s="115" t="s">
        <v>302</v>
      </c>
      <c r="E278" s="115"/>
      <c r="F278" s="37"/>
      <c r="G278" s="28"/>
      <c r="H278" s="8"/>
    </row>
    <row r="279" spans="1:9" s="1" customFormat="1" ht="15" customHeight="1" x14ac:dyDescent="0.25">
      <c r="A279" s="116"/>
      <c r="B279" s="116"/>
      <c r="C279" s="116"/>
      <c r="D279" s="115" t="s">
        <v>304</v>
      </c>
      <c r="E279" s="115"/>
      <c r="F279" s="37"/>
      <c r="G279" s="28"/>
      <c r="H279" s="8"/>
    </row>
    <row r="280" spans="1:9" s="1" customFormat="1" ht="14.25" customHeight="1" x14ac:dyDescent="0.25">
      <c r="A280" s="116"/>
      <c r="B280" s="116"/>
      <c r="C280" s="116"/>
      <c r="D280" s="115" t="s">
        <v>303</v>
      </c>
      <c r="E280" s="115"/>
      <c r="F280" s="37"/>
      <c r="G280" s="28"/>
      <c r="H280" s="8"/>
    </row>
    <row r="281" spans="1:9" s="1" customFormat="1" ht="13.5" customHeight="1" x14ac:dyDescent="0.25">
      <c r="A281" s="116"/>
      <c r="B281" s="116"/>
      <c r="C281" s="116"/>
      <c r="D281" s="115" t="s">
        <v>305</v>
      </c>
      <c r="E281" s="115"/>
      <c r="F281" s="37"/>
      <c r="G281" s="28"/>
      <c r="H281" s="8"/>
    </row>
    <row r="282" spans="1:9" s="1" customFormat="1" ht="39" customHeight="1" x14ac:dyDescent="0.25">
      <c r="A282" s="116"/>
      <c r="B282" s="62" t="s">
        <v>110</v>
      </c>
      <c r="C282" s="115" t="s">
        <v>113</v>
      </c>
      <c r="D282" s="115"/>
      <c r="E282" s="115"/>
      <c r="F282" s="37"/>
      <c r="G282" s="54"/>
      <c r="H282" s="8"/>
    </row>
    <row r="283" spans="1:9" s="1" customFormat="1" ht="30" customHeight="1" x14ac:dyDescent="0.25">
      <c r="A283" s="116"/>
      <c r="B283" s="62" t="s">
        <v>111</v>
      </c>
      <c r="C283" s="115" t="s">
        <v>113</v>
      </c>
      <c r="D283" s="115"/>
      <c r="E283" s="115"/>
      <c r="F283" s="37"/>
      <c r="G283" s="54"/>
      <c r="H283" s="8"/>
    </row>
    <row r="284" spans="1:9" s="1" customFormat="1" ht="12" customHeight="1" x14ac:dyDescent="0.25">
      <c r="A284" s="116" t="s">
        <v>209</v>
      </c>
      <c r="B284" s="116" t="s">
        <v>8</v>
      </c>
      <c r="C284" s="116" t="s">
        <v>394</v>
      </c>
      <c r="D284" s="117" t="s">
        <v>173</v>
      </c>
      <c r="E284" s="117"/>
      <c r="F284" s="37"/>
      <c r="G284" s="28"/>
      <c r="H284" s="8"/>
      <c r="I284" s="10"/>
    </row>
    <row r="285" spans="1:9" s="1" customFormat="1" ht="12" customHeight="1" x14ac:dyDescent="0.25">
      <c r="A285" s="116"/>
      <c r="B285" s="116"/>
      <c r="C285" s="116"/>
      <c r="D285" s="115" t="s">
        <v>174</v>
      </c>
      <c r="E285" s="115"/>
      <c r="F285" s="37"/>
      <c r="G285" s="28"/>
      <c r="H285" s="8"/>
    </row>
    <row r="286" spans="1:9" s="1" customFormat="1" ht="12" customHeight="1" x14ac:dyDescent="0.25">
      <c r="A286" s="116"/>
      <c r="B286" s="116"/>
      <c r="C286" s="116"/>
      <c r="D286" s="115" t="s">
        <v>175</v>
      </c>
      <c r="E286" s="115"/>
      <c r="F286" s="37"/>
      <c r="G286" s="28"/>
      <c r="H286" s="8"/>
    </row>
    <row r="287" spans="1:9" s="1" customFormat="1" ht="47.25" customHeight="1" x14ac:dyDescent="0.25">
      <c r="A287" s="116"/>
      <c r="B287" s="116"/>
      <c r="C287" s="79" t="s">
        <v>393</v>
      </c>
      <c r="D287" s="115" t="s">
        <v>174</v>
      </c>
      <c r="E287" s="115"/>
      <c r="F287" s="37"/>
      <c r="G287" s="28"/>
      <c r="H287" s="8"/>
    </row>
    <row r="288" spans="1:9" s="1" customFormat="1" ht="44.25" customHeight="1" x14ac:dyDescent="0.25">
      <c r="A288" s="116"/>
      <c r="B288" s="116"/>
      <c r="C288" s="79" t="s">
        <v>392</v>
      </c>
      <c r="D288" s="115" t="s">
        <v>174</v>
      </c>
      <c r="E288" s="115"/>
      <c r="F288" s="37"/>
      <c r="G288" s="28"/>
      <c r="H288" s="8"/>
    </row>
    <row r="289" spans="1:8" s="1" customFormat="1" ht="22.5" customHeight="1" x14ac:dyDescent="0.25">
      <c r="A289" s="116"/>
      <c r="B289" s="116"/>
      <c r="C289" s="116" t="s">
        <v>391</v>
      </c>
      <c r="D289" s="115" t="s">
        <v>176</v>
      </c>
      <c r="E289" s="115"/>
      <c r="F289" s="33"/>
      <c r="G289" s="28"/>
      <c r="H289" s="8"/>
    </row>
    <row r="290" spans="1:8" s="1" customFormat="1" ht="23.25" customHeight="1" x14ac:dyDescent="0.25">
      <c r="A290" s="116"/>
      <c r="B290" s="116"/>
      <c r="C290" s="116"/>
      <c r="D290" s="115" t="s">
        <v>177</v>
      </c>
      <c r="E290" s="115"/>
      <c r="F290" s="33"/>
      <c r="G290" s="28"/>
      <c r="H290" s="8"/>
    </row>
    <row r="291" spans="1:8" s="1" customFormat="1" ht="26.25" customHeight="1" x14ac:dyDescent="0.25">
      <c r="A291" s="116"/>
      <c r="B291" s="116"/>
      <c r="C291" s="116"/>
      <c r="D291" s="115" t="s">
        <v>178</v>
      </c>
      <c r="E291" s="115"/>
      <c r="F291" s="33"/>
      <c r="G291" s="28"/>
      <c r="H291" s="8"/>
    </row>
    <row r="292" spans="1:8" s="1" customFormat="1" ht="12" customHeight="1" x14ac:dyDescent="0.25">
      <c r="A292" s="116"/>
      <c r="B292" s="116"/>
      <c r="C292" s="116" t="s">
        <v>182</v>
      </c>
      <c r="D292" s="115" t="s">
        <v>173</v>
      </c>
      <c r="E292" s="115"/>
      <c r="F292" s="37"/>
      <c r="G292" s="28"/>
      <c r="H292" s="8"/>
    </row>
    <row r="293" spans="1:8" s="1" customFormat="1" ht="12" customHeight="1" x14ac:dyDescent="0.25">
      <c r="A293" s="116"/>
      <c r="B293" s="116"/>
      <c r="C293" s="116"/>
      <c r="D293" s="115" t="s">
        <v>179</v>
      </c>
      <c r="E293" s="115"/>
      <c r="F293" s="37"/>
      <c r="G293" s="28"/>
      <c r="H293" s="8"/>
    </row>
    <row r="294" spans="1:8" s="1" customFormat="1" ht="12" customHeight="1" x14ac:dyDescent="0.25">
      <c r="A294" s="116"/>
      <c r="B294" s="116"/>
      <c r="C294" s="116"/>
      <c r="D294" s="115" t="s">
        <v>180</v>
      </c>
      <c r="E294" s="115"/>
      <c r="F294" s="37"/>
      <c r="G294" s="28"/>
      <c r="H294" s="8"/>
    </row>
    <row r="295" spans="1:8" s="1" customFormat="1" ht="12" customHeight="1" x14ac:dyDescent="0.25">
      <c r="A295" s="116"/>
      <c r="B295" s="116"/>
      <c r="C295" s="116"/>
      <c r="D295" s="115" t="s">
        <v>181</v>
      </c>
      <c r="E295" s="115"/>
      <c r="F295" s="37"/>
      <c r="G295" s="28"/>
      <c r="H295" s="8"/>
    </row>
    <row r="296" spans="1:8" s="1" customFormat="1" ht="12" customHeight="1" x14ac:dyDescent="0.25">
      <c r="A296" s="109"/>
      <c r="B296" s="109"/>
      <c r="C296" s="109"/>
      <c r="D296" s="109"/>
      <c r="E296" s="109"/>
      <c r="F296" s="109"/>
      <c r="G296" s="109"/>
      <c r="H296" s="8"/>
    </row>
    <row r="297" spans="1:8" s="1" customFormat="1" ht="12" customHeight="1" x14ac:dyDescent="0.25">
      <c r="A297" s="109"/>
      <c r="B297" s="109"/>
      <c r="C297" s="109"/>
      <c r="D297" s="109"/>
      <c r="E297" s="109"/>
      <c r="F297" s="109"/>
      <c r="G297" s="109"/>
      <c r="H297" s="8"/>
    </row>
    <row r="298" spans="1:8" s="1" customFormat="1" ht="12" customHeight="1" x14ac:dyDescent="0.25">
      <c r="A298" s="111" t="s">
        <v>209</v>
      </c>
      <c r="B298" s="111" t="s">
        <v>8</v>
      </c>
      <c r="C298" s="116" t="s">
        <v>183</v>
      </c>
      <c r="D298" s="115" t="s">
        <v>173</v>
      </c>
      <c r="E298" s="115"/>
      <c r="F298" s="37"/>
      <c r="G298" s="28"/>
      <c r="H298" s="8"/>
    </row>
    <row r="299" spans="1:8" s="1" customFormat="1" ht="12" customHeight="1" x14ac:dyDescent="0.25">
      <c r="A299" s="109"/>
      <c r="B299" s="109"/>
      <c r="C299" s="116"/>
      <c r="D299" s="115" t="s">
        <v>179</v>
      </c>
      <c r="E299" s="115"/>
      <c r="F299" s="37"/>
      <c r="G299" s="28"/>
      <c r="H299" s="8"/>
    </row>
    <row r="300" spans="1:8" s="1" customFormat="1" ht="12" customHeight="1" x14ac:dyDescent="0.25">
      <c r="A300" s="109"/>
      <c r="B300" s="109"/>
      <c r="C300" s="116"/>
      <c r="D300" s="115" t="s">
        <v>180</v>
      </c>
      <c r="E300" s="115"/>
      <c r="F300" s="37"/>
      <c r="G300" s="28"/>
      <c r="H300" s="8"/>
    </row>
    <row r="301" spans="1:8" s="1" customFormat="1" ht="12" customHeight="1" x14ac:dyDescent="0.25">
      <c r="A301" s="109"/>
      <c r="B301" s="109"/>
      <c r="C301" s="116"/>
      <c r="D301" s="115" t="s">
        <v>181</v>
      </c>
      <c r="E301" s="115"/>
      <c r="F301" s="37"/>
      <c r="G301" s="28"/>
      <c r="H301" s="8"/>
    </row>
    <row r="302" spans="1:8" s="1" customFormat="1" ht="12" customHeight="1" x14ac:dyDescent="0.25">
      <c r="A302" s="109"/>
      <c r="B302" s="109"/>
      <c r="C302" s="116" t="s">
        <v>184</v>
      </c>
      <c r="D302" s="115" t="s">
        <v>173</v>
      </c>
      <c r="E302" s="115"/>
      <c r="F302" s="37"/>
      <c r="G302" s="28"/>
      <c r="H302" s="8"/>
    </row>
    <row r="303" spans="1:8" s="1" customFormat="1" ht="12" customHeight="1" x14ac:dyDescent="0.25">
      <c r="A303" s="109"/>
      <c r="B303" s="109"/>
      <c r="C303" s="116"/>
      <c r="D303" s="115" t="s">
        <v>179</v>
      </c>
      <c r="E303" s="115"/>
      <c r="F303" s="37"/>
      <c r="G303" s="28"/>
      <c r="H303" s="8"/>
    </row>
    <row r="304" spans="1:8" s="1" customFormat="1" ht="12" customHeight="1" x14ac:dyDescent="0.25">
      <c r="A304" s="109"/>
      <c r="B304" s="109"/>
      <c r="C304" s="116"/>
      <c r="D304" s="115" t="s">
        <v>180</v>
      </c>
      <c r="E304" s="115"/>
      <c r="F304" s="37"/>
      <c r="G304" s="28"/>
      <c r="H304" s="8"/>
    </row>
    <row r="305" spans="1:8" s="1" customFormat="1" ht="12" customHeight="1" x14ac:dyDescent="0.25">
      <c r="A305" s="109"/>
      <c r="B305" s="109"/>
      <c r="C305" s="116"/>
      <c r="D305" s="115" t="s">
        <v>181</v>
      </c>
      <c r="E305" s="115"/>
      <c r="F305" s="37"/>
      <c r="G305" s="28"/>
      <c r="H305" s="8"/>
    </row>
    <row r="306" spans="1:8" s="1" customFormat="1" ht="12" customHeight="1" x14ac:dyDescent="0.25">
      <c r="A306" s="109"/>
      <c r="B306" s="109"/>
      <c r="C306" s="116" t="s">
        <v>185</v>
      </c>
      <c r="D306" s="115" t="s">
        <v>173</v>
      </c>
      <c r="E306" s="115"/>
      <c r="F306" s="37"/>
      <c r="G306" s="28"/>
      <c r="H306" s="8"/>
    </row>
    <row r="307" spans="1:8" s="1" customFormat="1" ht="12" customHeight="1" x14ac:dyDescent="0.25">
      <c r="A307" s="109"/>
      <c r="B307" s="109"/>
      <c r="C307" s="116"/>
      <c r="D307" s="115" t="s">
        <v>179</v>
      </c>
      <c r="E307" s="115"/>
      <c r="F307" s="37"/>
      <c r="G307" s="28"/>
      <c r="H307" s="8"/>
    </row>
    <row r="308" spans="1:8" s="1" customFormat="1" ht="12" customHeight="1" x14ac:dyDescent="0.25">
      <c r="A308" s="109"/>
      <c r="B308" s="109"/>
      <c r="C308" s="116"/>
      <c r="D308" s="115" t="s">
        <v>180</v>
      </c>
      <c r="E308" s="115"/>
      <c r="F308" s="37"/>
      <c r="G308" s="28"/>
      <c r="H308" s="8"/>
    </row>
    <row r="309" spans="1:8" s="1" customFormat="1" ht="12" customHeight="1" x14ac:dyDescent="0.25">
      <c r="A309" s="109"/>
      <c r="B309" s="109"/>
      <c r="C309" s="116"/>
      <c r="D309" s="115" t="s">
        <v>181</v>
      </c>
      <c r="E309" s="115"/>
      <c r="F309" s="37"/>
      <c r="G309" s="28"/>
      <c r="H309" s="8"/>
    </row>
    <row r="310" spans="1:8" s="1" customFormat="1" ht="12" customHeight="1" x14ac:dyDescent="0.25">
      <c r="A310" s="109"/>
      <c r="B310" s="109"/>
      <c r="C310" s="116" t="s">
        <v>186</v>
      </c>
      <c r="D310" s="115" t="s">
        <v>173</v>
      </c>
      <c r="E310" s="115"/>
      <c r="F310" s="37"/>
      <c r="G310" s="28"/>
      <c r="H310" s="8"/>
    </row>
    <row r="311" spans="1:8" s="1" customFormat="1" ht="12" customHeight="1" x14ac:dyDescent="0.25">
      <c r="A311" s="109"/>
      <c r="B311" s="109"/>
      <c r="C311" s="116"/>
      <c r="D311" s="115" t="s">
        <v>179</v>
      </c>
      <c r="E311" s="115"/>
      <c r="F311" s="37"/>
      <c r="G311" s="28"/>
      <c r="H311" s="8"/>
    </row>
    <row r="312" spans="1:8" s="1" customFormat="1" ht="12" customHeight="1" x14ac:dyDescent="0.25">
      <c r="A312" s="109"/>
      <c r="B312" s="109"/>
      <c r="C312" s="116"/>
      <c r="D312" s="115" t="s">
        <v>180</v>
      </c>
      <c r="E312" s="115"/>
      <c r="F312" s="37"/>
      <c r="G312" s="28"/>
      <c r="H312" s="8"/>
    </row>
    <row r="313" spans="1:8" s="1" customFormat="1" ht="12" customHeight="1" x14ac:dyDescent="0.25">
      <c r="A313" s="109"/>
      <c r="B313" s="109"/>
      <c r="C313" s="116"/>
      <c r="D313" s="115" t="s">
        <v>181</v>
      </c>
      <c r="E313" s="115"/>
      <c r="F313" s="37"/>
      <c r="G313" s="28"/>
      <c r="H313" s="8"/>
    </row>
    <row r="314" spans="1:8" s="1" customFormat="1" ht="12" customHeight="1" x14ac:dyDescent="0.25">
      <c r="A314" s="109"/>
      <c r="B314" s="109"/>
      <c r="C314" s="116" t="s">
        <v>187</v>
      </c>
      <c r="D314" s="115" t="s">
        <v>173</v>
      </c>
      <c r="E314" s="115"/>
      <c r="F314" s="37"/>
      <c r="G314" s="28"/>
      <c r="H314" s="8"/>
    </row>
    <row r="315" spans="1:8" s="1" customFormat="1" ht="12" customHeight="1" x14ac:dyDescent="0.25">
      <c r="A315" s="109"/>
      <c r="B315" s="109"/>
      <c r="C315" s="116"/>
      <c r="D315" s="115" t="s">
        <v>179</v>
      </c>
      <c r="E315" s="115"/>
      <c r="F315" s="37"/>
      <c r="G315" s="28"/>
      <c r="H315" s="8"/>
    </row>
    <row r="316" spans="1:8" s="1" customFormat="1" ht="12" customHeight="1" x14ac:dyDescent="0.25">
      <c r="A316" s="109"/>
      <c r="B316" s="109"/>
      <c r="C316" s="116"/>
      <c r="D316" s="115" t="s">
        <v>180</v>
      </c>
      <c r="E316" s="115"/>
      <c r="F316" s="37"/>
      <c r="G316" s="28"/>
      <c r="H316" s="8"/>
    </row>
    <row r="317" spans="1:8" s="1" customFormat="1" ht="12" customHeight="1" x14ac:dyDescent="0.25">
      <c r="A317" s="109"/>
      <c r="B317" s="109"/>
      <c r="C317" s="116"/>
      <c r="D317" s="115" t="s">
        <v>181</v>
      </c>
      <c r="E317" s="115"/>
      <c r="F317" s="37"/>
      <c r="G317" s="28"/>
      <c r="H317" s="8"/>
    </row>
    <row r="318" spans="1:8" s="1" customFormat="1" ht="12" customHeight="1" x14ac:dyDescent="0.25">
      <c r="A318" s="109"/>
      <c r="B318" s="109"/>
      <c r="C318" s="116" t="s">
        <v>188</v>
      </c>
      <c r="D318" s="115" t="s">
        <v>173</v>
      </c>
      <c r="E318" s="115"/>
      <c r="F318" s="37"/>
      <c r="G318" s="28"/>
      <c r="H318" s="8"/>
    </row>
    <row r="319" spans="1:8" s="1" customFormat="1" ht="12" customHeight="1" x14ac:dyDescent="0.25">
      <c r="A319" s="109"/>
      <c r="B319" s="109"/>
      <c r="C319" s="116"/>
      <c r="D319" s="115" t="s">
        <v>179</v>
      </c>
      <c r="E319" s="115"/>
      <c r="F319" s="37"/>
      <c r="G319" s="28"/>
      <c r="H319" s="8"/>
    </row>
    <row r="320" spans="1:8" s="1" customFormat="1" ht="12" customHeight="1" x14ac:dyDescent="0.25">
      <c r="A320" s="109"/>
      <c r="B320" s="109"/>
      <c r="C320" s="116"/>
      <c r="D320" s="115" t="s">
        <v>180</v>
      </c>
      <c r="E320" s="115"/>
      <c r="F320" s="37"/>
      <c r="G320" s="28"/>
      <c r="H320" s="8"/>
    </row>
    <row r="321" spans="1:8" s="1" customFormat="1" ht="12" customHeight="1" x14ac:dyDescent="0.25">
      <c r="A321" s="109"/>
      <c r="B321" s="109"/>
      <c r="C321" s="116"/>
      <c r="D321" s="115" t="s">
        <v>181</v>
      </c>
      <c r="E321" s="115"/>
      <c r="F321" s="37"/>
      <c r="G321" s="28"/>
      <c r="H321" s="8"/>
    </row>
    <row r="322" spans="1:8" s="1" customFormat="1" ht="12" customHeight="1" x14ac:dyDescent="0.25">
      <c r="A322" s="109"/>
      <c r="B322" s="109"/>
      <c r="C322" s="116" t="s">
        <v>189</v>
      </c>
      <c r="D322" s="115" t="s">
        <v>173</v>
      </c>
      <c r="E322" s="115"/>
      <c r="F322" s="37"/>
      <c r="G322" s="28"/>
      <c r="H322" s="8"/>
    </row>
    <row r="323" spans="1:8" s="1" customFormat="1" ht="12" customHeight="1" x14ac:dyDescent="0.25">
      <c r="A323" s="109"/>
      <c r="B323" s="109"/>
      <c r="C323" s="116"/>
      <c r="D323" s="115" t="s">
        <v>179</v>
      </c>
      <c r="E323" s="115"/>
      <c r="F323" s="37"/>
      <c r="G323" s="28"/>
      <c r="H323" s="8"/>
    </row>
    <row r="324" spans="1:8" s="1" customFormat="1" ht="12" customHeight="1" x14ac:dyDescent="0.25">
      <c r="A324" s="109"/>
      <c r="B324" s="109"/>
      <c r="C324" s="116"/>
      <c r="D324" s="115" t="s">
        <v>180</v>
      </c>
      <c r="E324" s="115"/>
      <c r="F324" s="37"/>
      <c r="G324" s="28"/>
      <c r="H324" s="8"/>
    </row>
    <row r="325" spans="1:8" s="1" customFormat="1" ht="12" customHeight="1" x14ac:dyDescent="0.25">
      <c r="A325" s="109"/>
      <c r="B325" s="109"/>
      <c r="C325" s="116"/>
      <c r="D325" s="115" t="s">
        <v>181</v>
      </c>
      <c r="E325" s="115"/>
      <c r="F325" s="37"/>
      <c r="G325" s="28"/>
      <c r="H325" s="8"/>
    </row>
    <row r="326" spans="1:8" s="1" customFormat="1" ht="12" customHeight="1" x14ac:dyDescent="0.25">
      <c r="A326" s="109"/>
      <c r="B326" s="109"/>
      <c r="C326" s="116" t="s">
        <v>190</v>
      </c>
      <c r="D326" s="115" t="s">
        <v>173</v>
      </c>
      <c r="E326" s="115"/>
      <c r="F326" s="37"/>
      <c r="G326" s="28"/>
      <c r="H326" s="8"/>
    </row>
    <row r="327" spans="1:8" s="1" customFormat="1" ht="12" customHeight="1" x14ac:dyDescent="0.25">
      <c r="A327" s="109"/>
      <c r="B327" s="109"/>
      <c r="C327" s="116"/>
      <c r="D327" s="115" t="s">
        <v>179</v>
      </c>
      <c r="E327" s="115"/>
      <c r="F327" s="37"/>
      <c r="G327" s="28"/>
      <c r="H327" s="8"/>
    </row>
    <row r="328" spans="1:8" s="1" customFormat="1" ht="12" customHeight="1" x14ac:dyDescent="0.25">
      <c r="A328" s="109"/>
      <c r="B328" s="109"/>
      <c r="C328" s="116"/>
      <c r="D328" s="115" t="s">
        <v>180</v>
      </c>
      <c r="E328" s="115"/>
      <c r="F328" s="37"/>
      <c r="G328" s="28"/>
      <c r="H328" s="8"/>
    </row>
    <row r="329" spans="1:8" s="1" customFormat="1" ht="12" customHeight="1" x14ac:dyDescent="0.25">
      <c r="A329" s="109"/>
      <c r="B329" s="109"/>
      <c r="C329" s="116"/>
      <c r="D329" s="115" t="s">
        <v>181</v>
      </c>
      <c r="E329" s="115"/>
      <c r="F329" s="37"/>
      <c r="G329" s="28"/>
      <c r="H329" s="8"/>
    </row>
    <row r="330" spans="1:8" s="1" customFormat="1" ht="12" customHeight="1" x14ac:dyDescent="0.25">
      <c r="A330" s="109"/>
      <c r="B330" s="109"/>
      <c r="C330" s="116" t="s">
        <v>308</v>
      </c>
      <c r="D330" s="115" t="s">
        <v>173</v>
      </c>
      <c r="E330" s="115"/>
      <c r="F330" s="37"/>
      <c r="G330" s="28"/>
      <c r="H330" s="8"/>
    </row>
    <row r="331" spans="1:8" s="1" customFormat="1" ht="12" customHeight="1" x14ac:dyDescent="0.25">
      <c r="A331" s="109"/>
      <c r="B331" s="109"/>
      <c r="C331" s="116"/>
      <c r="D331" s="115" t="s">
        <v>179</v>
      </c>
      <c r="E331" s="115"/>
      <c r="F331" s="37"/>
      <c r="G331" s="28"/>
      <c r="H331" s="8"/>
    </row>
    <row r="332" spans="1:8" s="1" customFormat="1" ht="12" customHeight="1" x14ac:dyDescent="0.25">
      <c r="A332" s="109"/>
      <c r="B332" s="109"/>
      <c r="C332" s="116"/>
      <c r="D332" s="115" t="s">
        <v>180</v>
      </c>
      <c r="E332" s="115"/>
      <c r="F332" s="37"/>
      <c r="G332" s="28"/>
      <c r="H332" s="8"/>
    </row>
    <row r="333" spans="1:8" s="1" customFormat="1" ht="12" customHeight="1" x14ac:dyDescent="0.25">
      <c r="A333" s="109"/>
      <c r="B333" s="109"/>
      <c r="C333" s="116"/>
      <c r="D333" s="115" t="s">
        <v>181</v>
      </c>
      <c r="E333" s="115"/>
      <c r="F333" s="37"/>
      <c r="G333" s="28"/>
      <c r="H333" s="8"/>
    </row>
    <row r="334" spans="1:8" s="1" customFormat="1" ht="12" customHeight="1" x14ac:dyDescent="0.25">
      <c r="A334" s="109"/>
      <c r="B334" s="109"/>
      <c r="C334" s="116" t="s">
        <v>240</v>
      </c>
      <c r="D334" s="115" t="s">
        <v>173</v>
      </c>
      <c r="E334" s="115"/>
      <c r="F334" s="37"/>
      <c r="G334" s="28"/>
      <c r="H334" s="8"/>
    </row>
    <row r="335" spans="1:8" s="1" customFormat="1" ht="12" customHeight="1" x14ac:dyDescent="0.25">
      <c r="A335" s="109"/>
      <c r="B335" s="109"/>
      <c r="C335" s="116"/>
      <c r="D335" s="115" t="s">
        <v>179</v>
      </c>
      <c r="E335" s="115"/>
      <c r="F335" s="37"/>
      <c r="G335" s="28"/>
      <c r="H335" s="8"/>
    </row>
    <row r="336" spans="1:8" s="1" customFormat="1" ht="12" customHeight="1" x14ac:dyDescent="0.25">
      <c r="A336" s="109"/>
      <c r="B336" s="109"/>
      <c r="C336" s="116"/>
      <c r="D336" s="115" t="s">
        <v>180</v>
      </c>
      <c r="E336" s="115"/>
      <c r="F336" s="37"/>
      <c r="G336" s="28"/>
      <c r="H336" s="8"/>
    </row>
    <row r="337" spans="1:8" s="1" customFormat="1" ht="12" customHeight="1" x14ac:dyDescent="0.25">
      <c r="A337" s="109"/>
      <c r="B337" s="110"/>
      <c r="C337" s="116"/>
      <c r="D337" s="115" t="s">
        <v>181</v>
      </c>
      <c r="E337" s="115"/>
      <c r="F337" s="37"/>
      <c r="G337" s="28"/>
      <c r="H337" s="8"/>
    </row>
    <row r="338" spans="1:8" s="1" customFormat="1" ht="30.95" customHeight="1" x14ac:dyDescent="0.25">
      <c r="A338" s="110"/>
      <c r="B338" s="62" t="s">
        <v>112</v>
      </c>
      <c r="C338" s="62" t="s">
        <v>113</v>
      </c>
      <c r="D338" s="116"/>
      <c r="E338" s="116"/>
      <c r="F338" s="37"/>
      <c r="G338" s="54"/>
      <c r="H338" s="8"/>
    </row>
    <row r="339" spans="1:8" x14ac:dyDescent="0.25">
      <c r="A339" s="11"/>
      <c r="B339" s="11"/>
      <c r="C339" s="20"/>
      <c r="D339" s="11"/>
      <c r="E339" s="11"/>
      <c r="F339" s="11"/>
      <c r="H339" s="7"/>
    </row>
    <row r="340" spans="1:8" x14ac:dyDescent="0.25">
      <c r="A340" s="11"/>
      <c r="B340" s="11"/>
      <c r="C340" s="20"/>
      <c r="D340" s="11"/>
      <c r="E340" s="11"/>
      <c r="F340" s="11"/>
      <c r="H340" s="7"/>
    </row>
    <row r="341" spans="1:8" x14ac:dyDescent="0.25">
      <c r="A341" s="15"/>
      <c r="B341" s="15"/>
      <c r="C341" s="21"/>
      <c r="D341" s="15"/>
      <c r="E341" s="15"/>
      <c r="F341" s="15"/>
    </row>
    <row r="342" spans="1:8" x14ac:dyDescent="0.25">
      <c r="A342" s="15"/>
      <c r="B342" s="15"/>
      <c r="C342" s="21"/>
      <c r="D342" s="15"/>
      <c r="E342" s="15"/>
      <c r="F342" s="15"/>
    </row>
    <row r="343" spans="1:8" x14ac:dyDescent="0.25">
      <c r="A343" s="15"/>
      <c r="B343" s="15"/>
      <c r="C343" s="21"/>
      <c r="D343" s="15"/>
      <c r="E343" s="15"/>
      <c r="F343" s="15"/>
    </row>
    <row r="344" spans="1:8" x14ac:dyDescent="0.25">
      <c r="A344" s="15"/>
      <c r="B344" s="15"/>
      <c r="C344" s="21"/>
      <c r="D344" s="15"/>
      <c r="E344" s="15"/>
      <c r="F344" s="15"/>
    </row>
    <row r="345" spans="1:8" x14ac:dyDescent="0.25">
      <c r="A345" s="15"/>
      <c r="B345" s="15"/>
      <c r="C345" s="21"/>
      <c r="D345" s="15"/>
      <c r="E345" s="15"/>
      <c r="F345" s="15"/>
    </row>
    <row r="346" spans="1:8" x14ac:dyDescent="0.25">
      <c r="A346" s="15"/>
      <c r="B346" s="15"/>
      <c r="C346" s="21"/>
      <c r="D346" s="15"/>
      <c r="E346" s="15"/>
      <c r="F346" s="15"/>
    </row>
    <row r="347" spans="1:8" x14ac:dyDescent="0.25">
      <c r="A347" s="15"/>
      <c r="B347" s="15"/>
      <c r="C347" s="21"/>
      <c r="D347" s="15"/>
      <c r="E347" s="15"/>
      <c r="F347" s="15"/>
    </row>
  </sheetData>
  <mergeCells count="414">
    <mergeCell ref="A1:G2"/>
    <mergeCell ref="C223:E223"/>
    <mergeCell ref="C224:E224"/>
    <mergeCell ref="C258:E258"/>
    <mergeCell ref="C259:E259"/>
    <mergeCell ref="C272:E272"/>
    <mergeCell ref="C273:E273"/>
    <mergeCell ref="A4:A48"/>
    <mergeCell ref="D280:E280"/>
    <mergeCell ref="B260:B271"/>
    <mergeCell ref="D261:E261"/>
    <mergeCell ref="D262:E262"/>
    <mergeCell ref="D263:E263"/>
    <mergeCell ref="D265:E265"/>
    <mergeCell ref="D266:E266"/>
    <mergeCell ref="D242:E242"/>
    <mergeCell ref="D243:E243"/>
    <mergeCell ref="D254:E254"/>
    <mergeCell ref="D255:E255"/>
    <mergeCell ref="D256:E256"/>
    <mergeCell ref="D257:E257"/>
    <mergeCell ref="D244:E244"/>
    <mergeCell ref="D245:E245"/>
    <mergeCell ref="D246:E246"/>
    <mergeCell ref="C160:E160"/>
    <mergeCell ref="C10:E10"/>
    <mergeCell ref="C11:E11"/>
    <mergeCell ref="C48:E48"/>
    <mergeCell ref="C96:E96"/>
    <mergeCell ref="C146:E146"/>
    <mergeCell ref="C173:E173"/>
    <mergeCell ref="C217:E217"/>
    <mergeCell ref="C218:E218"/>
    <mergeCell ref="C137:E137"/>
    <mergeCell ref="D107:E107"/>
    <mergeCell ref="D108:E108"/>
    <mergeCell ref="C174:C176"/>
    <mergeCell ref="D174:E174"/>
    <mergeCell ref="D175:E175"/>
    <mergeCell ref="D176:E176"/>
    <mergeCell ref="D212:E212"/>
    <mergeCell ref="D213:E213"/>
    <mergeCell ref="C199:C201"/>
    <mergeCell ref="D199:E199"/>
    <mergeCell ref="D200:E200"/>
    <mergeCell ref="D201:E201"/>
    <mergeCell ref="C214:C216"/>
    <mergeCell ref="D214:E214"/>
    <mergeCell ref="D287:E287"/>
    <mergeCell ref="D288:E288"/>
    <mergeCell ref="D289:E289"/>
    <mergeCell ref="D290:E290"/>
    <mergeCell ref="D278:E278"/>
    <mergeCell ref="D279:E279"/>
    <mergeCell ref="C268:C269"/>
    <mergeCell ref="D268:E268"/>
    <mergeCell ref="D281:E281"/>
    <mergeCell ref="C278:C281"/>
    <mergeCell ref="D269:E269"/>
    <mergeCell ref="C270:C271"/>
    <mergeCell ref="D270:E270"/>
    <mergeCell ref="D271:E271"/>
    <mergeCell ref="C219:E219"/>
    <mergeCell ref="C220:E220"/>
    <mergeCell ref="C221:E221"/>
    <mergeCell ref="C222:E222"/>
    <mergeCell ref="D226:E226"/>
    <mergeCell ref="D227:E227"/>
    <mergeCell ref="D228:E228"/>
    <mergeCell ref="D338:E338"/>
    <mergeCell ref="C326:C329"/>
    <mergeCell ref="D326:E326"/>
    <mergeCell ref="D327:E327"/>
    <mergeCell ref="D328:E328"/>
    <mergeCell ref="D329:E329"/>
    <mergeCell ref="C330:C333"/>
    <mergeCell ref="D330:E330"/>
    <mergeCell ref="D331:E331"/>
    <mergeCell ref="D332:E332"/>
    <mergeCell ref="D333:E333"/>
    <mergeCell ref="C322:C325"/>
    <mergeCell ref="D322:E322"/>
    <mergeCell ref="D323:E323"/>
    <mergeCell ref="D324:E324"/>
    <mergeCell ref="D325:E325"/>
    <mergeCell ref="C334:C337"/>
    <mergeCell ref="D334:E334"/>
    <mergeCell ref="D335:E335"/>
    <mergeCell ref="D336:E336"/>
    <mergeCell ref="D337:E337"/>
    <mergeCell ref="C314:C317"/>
    <mergeCell ref="D314:E314"/>
    <mergeCell ref="D315:E315"/>
    <mergeCell ref="D316:E316"/>
    <mergeCell ref="D317:E317"/>
    <mergeCell ref="C318:C321"/>
    <mergeCell ref="D318:E318"/>
    <mergeCell ref="D319:E319"/>
    <mergeCell ref="D320:E320"/>
    <mergeCell ref="D321:E321"/>
    <mergeCell ref="C306:C309"/>
    <mergeCell ref="D306:E306"/>
    <mergeCell ref="D307:E307"/>
    <mergeCell ref="D308:E308"/>
    <mergeCell ref="D309:E309"/>
    <mergeCell ref="C310:C313"/>
    <mergeCell ref="D310:E310"/>
    <mergeCell ref="D311:E311"/>
    <mergeCell ref="D312:E312"/>
    <mergeCell ref="D313:E313"/>
    <mergeCell ref="C298:C301"/>
    <mergeCell ref="D298:E298"/>
    <mergeCell ref="D299:E299"/>
    <mergeCell ref="D300:E300"/>
    <mergeCell ref="D301:E301"/>
    <mergeCell ref="C302:C305"/>
    <mergeCell ref="D302:E302"/>
    <mergeCell ref="D303:E303"/>
    <mergeCell ref="D304:E304"/>
    <mergeCell ref="D305:E305"/>
    <mergeCell ref="B220:B253"/>
    <mergeCell ref="B254:B259"/>
    <mergeCell ref="A220:A253"/>
    <mergeCell ref="A254:A273"/>
    <mergeCell ref="C292:C295"/>
    <mergeCell ref="D292:E292"/>
    <mergeCell ref="D293:E293"/>
    <mergeCell ref="D294:E294"/>
    <mergeCell ref="D295:E295"/>
    <mergeCell ref="C289:C291"/>
    <mergeCell ref="C236:C246"/>
    <mergeCell ref="D247:E247"/>
    <mergeCell ref="D267:E267"/>
    <mergeCell ref="D264:E264"/>
    <mergeCell ref="C262:C264"/>
    <mergeCell ref="C265:C267"/>
    <mergeCell ref="D291:E291"/>
    <mergeCell ref="A274:A283"/>
    <mergeCell ref="B274:B281"/>
    <mergeCell ref="C274:C277"/>
    <mergeCell ref="D274:E274"/>
    <mergeCell ref="D275:E275"/>
    <mergeCell ref="D276:E276"/>
    <mergeCell ref="D277:E277"/>
    <mergeCell ref="D215:E215"/>
    <mergeCell ref="D216:E216"/>
    <mergeCell ref="C202:C204"/>
    <mergeCell ref="D202:E202"/>
    <mergeCell ref="D203:E203"/>
    <mergeCell ref="D204:E204"/>
    <mergeCell ref="C208:C210"/>
    <mergeCell ref="C205:C207"/>
    <mergeCell ref="D205:E205"/>
    <mergeCell ref="D206:E206"/>
    <mergeCell ref="D207:E207"/>
    <mergeCell ref="D208:E208"/>
    <mergeCell ref="D209:E209"/>
    <mergeCell ref="D210:E210"/>
    <mergeCell ref="C211:C213"/>
    <mergeCell ref="D211:E211"/>
    <mergeCell ref="C192:C194"/>
    <mergeCell ref="D192:E192"/>
    <mergeCell ref="D193:E193"/>
    <mergeCell ref="D194:E194"/>
    <mergeCell ref="C195:C197"/>
    <mergeCell ref="D195:E195"/>
    <mergeCell ref="D196:E196"/>
    <mergeCell ref="D197:E197"/>
    <mergeCell ref="C186:C188"/>
    <mergeCell ref="D186:E186"/>
    <mergeCell ref="D187:E187"/>
    <mergeCell ref="D188:E188"/>
    <mergeCell ref="C189:C191"/>
    <mergeCell ref="D189:E189"/>
    <mergeCell ref="D190:E190"/>
    <mergeCell ref="D191:E191"/>
    <mergeCell ref="D179:E179"/>
    <mergeCell ref="C180:C182"/>
    <mergeCell ref="D180:E180"/>
    <mergeCell ref="D181:E181"/>
    <mergeCell ref="D182:E182"/>
    <mergeCell ref="C183:C185"/>
    <mergeCell ref="D183:E183"/>
    <mergeCell ref="D184:E184"/>
    <mergeCell ref="D185:E185"/>
    <mergeCell ref="C177:C179"/>
    <mergeCell ref="D177:E177"/>
    <mergeCell ref="D178:E178"/>
    <mergeCell ref="D157:E157"/>
    <mergeCell ref="D158:E158"/>
    <mergeCell ref="D159:E159"/>
    <mergeCell ref="C147:C151"/>
    <mergeCell ref="D147:E147"/>
    <mergeCell ref="D148:E148"/>
    <mergeCell ref="D149:E149"/>
    <mergeCell ref="D150:E150"/>
    <mergeCell ref="D151:E151"/>
    <mergeCell ref="C134:C136"/>
    <mergeCell ref="C152:C155"/>
    <mergeCell ref="D152:E152"/>
    <mergeCell ref="D153:E153"/>
    <mergeCell ref="D154:E154"/>
    <mergeCell ref="D155:E155"/>
    <mergeCell ref="C144:C145"/>
    <mergeCell ref="D144:E144"/>
    <mergeCell ref="D145:E145"/>
    <mergeCell ref="B125:B146"/>
    <mergeCell ref="D125:E125"/>
    <mergeCell ref="D126:E126"/>
    <mergeCell ref="D129:E129"/>
    <mergeCell ref="D130:E130"/>
    <mergeCell ref="D134:E134"/>
    <mergeCell ref="D135:E135"/>
    <mergeCell ref="D127:E127"/>
    <mergeCell ref="D128:E128"/>
    <mergeCell ref="C125:C128"/>
    <mergeCell ref="C129:C133"/>
    <mergeCell ref="D131:E131"/>
    <mergeCell ref="D132:E132"/>
    <mergeCell ref="D133:E133"/>
    <mergeCell ref="C140:C141"/>
    <mergeCell ref="D140:E140"/>
    <mergeCell ref="D141:E141"/>
    <mergeCell ref="C142:C143"/>
    <mergeCell ref="D142:E142"/>
    <mergeCell ref="D143:E143"/>
    <mergeCell ref="D136:E136"/>
    <mergeCell ref="C138:C139"/>
    <mergeCell ref="D138:E138"/>
    <mergeCell ref="D139:E139"/>
    <mergeCell ref="D116:D118"/>
    <mergeCell ref="D119:D121"/>
    <mergeCell ref="D122:E122"/>
    <mergeCell ref="D123:E123"/>
    <mergeCell ref="C103:C105"/>
    <mergeCell ref="D103:E103"/>
    <mergeCell ref="D104:E104"/>
    <mergeCell ref="D105:E105"/>
    <mergeCell ref="C106:C108"/>
    <mergeCell ref="D106:E106"/>
    <mergeCell ref="C116:C121"/>
    <mergeCell ref="C97:C99"/>
    <mergeCell ref="D97:E97"/>
    <mergeCell ref="D98:E98"/>
    <mergeCell ref="D99:E99"/>
    <mergeCell ref="C100:C102"/>
    <mergeCell ref="D100:E100"/>
    <mergeCell ref="D101:E101"/>
    <mergeCell ref="D102:E102"/>
    <mergeCell ref="D109:D111"/>
    <mergeCell ref="C109:C114"/>
    <mergeCell ref="D112:D114"/>
    <mergeCell ref="D71:E71"/>
    <mergeCell ref="C72:C77"/>
    <mergeCell ref="D72:E72"/>
    <mergeCell ref="D73:E73"/>
    <mergeCell ref="D74:E74"/>
    <mergeCell ref="D75:E75"/>
    <mergeCell ref="D76:E76"/>
    <mergeCell ref="D77:E77"/>
    <mergeCell ref="C90:C95"/>
    <mergeCell ref="D90:E90"/>
    <mergeCell ref="D91:E91"/>
    <mergeCell ref="D92:E92"/>
    <mergeCell ref="D93:E93"/>
    <mergeCell ref="D94:E94"/>
    <mergeCell ref="D95:E95"/>
    <mergeCell ref="C84:C89"/>
    <mergeCell ref="D84:E84"/>
    <mergeCell ref="D85:E85"/>
    <mergeCell ref="D86:E86"/>
    <mergeCell ref="D87:E87"/>
    <mergeCell ref="D88:E88"/>
    <mergeCell ref="D89:E89"/>
    <mergeCell ref="A49:A56"/>
    <mergeCell ref="D66:E66"/>
    <mergeCell ref="D67:E67"/>
    <mergeCell ref="B49:B56"/>
    <mergeCell ref="A57:G57"/>
    <mergeCell ref="B58:B96"/>
    <mergeCell ref="C68:C69"/>
    <mergeCell ref="D68:E68"/>
    <mergeCell ref="D69:E69"/>
    <mergeCell ref="C62:C63"/>
    <mergeCell ref="D62:E62"/>
    <mergeCell ref="D63:E63"/>
    <mergeCell ref="C64:C65"/>
    <mergeCell ref="D64:E64"/>
    <mergeCell ref="D65:E65"/>
    <mergeCell ref="C78:C83"/>
    <mergeCell ref="D78:E78"/>
    <mergeCell ref="D79:E79"/>
    <mergeCell ref="D80:E80"/>
    <mergeCell ref="D81:E81"/>
    <mergeCell ref="D82:E82"/>
    <mergeCell ref="D83:E83"/>
    <mergeCell ref="C70:C71"/>
    <mergeCell ref="D70:E70"/>
    <mergeCell ref="C3:E3"/>
    <mergeCell ref="B4:B11"/>
    <mergeCell ref="D28:D29"/>
    <mergeCell ref="D30:D33"/>
    <mergeCell ref="C34:C44"/>
    <mergeCell ref="D34:D38"/>
    <mergeCell ref="D39:D40"/>
    <mergeCell ref="D41:D44"/>
    <mergeCell ref="C12:C22"/>
    <mergeCell ref="D12:D16"/>
    <mergeCell ref="D17:D18"/>
    <mergeCell ref="D19:D22"/>
    <mergeCell ref="C23:C33"/>
    <mergeCell ref="D23:D27"/>
    <mergeCell ref="C4:C9"/>
    <mergeCell ref="B12:B48"/>
    <mergeCell ref="B97:B114"/>
    <mergeCell ref="A58:A114"/>
    <mergeCell ref="A116:A155"/>
    <mergeCell ref="A115:G115"/>
    <mergeCell ref="B147:B155"/>
    <mergeCell ref="C49:C50"/>
    <mergeCell ref="D49:E49"/>
    <mergeCell ref="D50:E50"/>
    <mergeCell ref="C51:C52"/>
    <mergeCell ref="D51:E51"/>
    <mergeCell ref="D52:E52"/>
    <mergeCell ref="C58:C59"/>
    <mergeCell ref="D58:E58"/>
    <mergeCell ref="D59:E59"/>
    <mergeCell ref="C60:C61"/>
    <mergeCell ref="D60:E60"/>
    <mergeCell ref="D61:E61"/>
    <mergeCell ref="C53:C54"/>
    <mergeCell ref="D53:E53"/>
    <mergeCell ref="D54:E54"/>
    <mergeCell ref="C55:C56"/>
    <mergeCell ref="D55:E55"/>
    <mergeCell ref="D56:E56"/>
    <mergeCell ref="C66:C67"/>
    <mergeCell ref="B157:B173"/>
    <mergeCell ref="A157:A173"/>
    <mergeCell ref="B174:B197"/>
    <mergeCell ref="A174:A197"/>
    <mergeCell ref="A198:G198"/>
    <mergeCell ref="B199:B219"/>
    <mergeCell ref="A199:A219"/>
    <mergeCell ref="C247:C253"/>
    <mergeCell ref="C161:C165"/>
    <mergeCell ref="D161:E161"/>
    <mergeCell ref="D162:E162"/>
    <mergeCell ref="D163:E163"/>
    <mergeCell ref="D164:E164"/>
    <mergeCell ref="D165:E165"/>
    <mergeCell ref="C166:C169"/>
    <mergeCell ref="D166:E166"/>
    <mergeCell ref="D167:E167"/>
    <mergeCell ref="D168:E168"/>
    <mergeCell ref="D169:E169"/>
    <mergeCell ref="C170:C172"/>
    <mergeCell ref="D170:E170"/>
    <mergeCell ref="D171:E171"/>
    <mergeCell ref="D172:E172"/>
    <mergeCell ref="C157:C159"/>
    <mergeCell ref="D235:E235"/>
    <mergeCell ref="D237:E237"/>
    <mergeCell ref="D238:E238"/>
    <mergeCell ref="D239:E239"/>
    <mergeCell ref="D240:E240"/>
    <mergeCell ref="D241:E241"/>
    <mergeCell ref="C284:C286"/>
    <mergeCell ref="D284:E284"/>
    <mergeCell ref="D285:E285"/>
    <mergeCell ref="C225:C235"/>
    <mergeCell ref="D225:E225"/>
    <mergeCell ref="D286:E286"/>
    <mergeCell ref="D236:E236"/>
    <mergeCell ref="C260:C261"/>
    <mergeCell ref="D260:E260"/>
    <mergeCell ref="C254:C257"/>
    <mergeCell ref="D229:E229"/>
    <mergeCell ref="D230:E230"/>
    <mergeCell ref="B284:B295"/>
    <mergeCell ref="A284:A295"/>
    <mergeCell ref="A296:G297"/>
    <mergeCell ref="B298:B337"/>
    <mergeCell ref="A298:A338"/>
    <mergeCell ref="A156:G156"/>
    <mergeCell ref="C282:E282"/>
    <mergeCell ref="C283:E283"/>
    <mergeCell ref="C45:E45"/>
    <mergeCell ref="C46:E46"/>
    <mergeCell ref="C47:E47"/>
    <mergeCell ref="C122:C124"/>
    <mergeCell ref="B116:B124"/>
    <mergeCell ref="D124:E124"/>
    <mergeCell ref="D231:E231"/>
    <mergeCell ref="D248:E248"/>
    <mergeCell ref="D249:E249"/>
    <mergeCell ref="D250:E250"/>
    <mergeCell ref="D251:E251"/>
    <mergeCell ref="D252:E252"/>
    <mergeCell ref="D253:E253"/>
    <mergeCell ref="D232:E232"/>
    <mergeCell ref="D233:E233"/>
    <mergeCell ref="D234:E234"/>
    <mergeCell ref="F246:G24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</mergeCells>
  <dataValidations count="8">
    <dataValidation type="list" allowBlank="1" showInputMessage="1" showErrorMessage="1" sqref="F138:F145" xr:uid="{8660AD19-82C6-4D66-8559-E1B235995797}">
      <formula1>"Yes, No"</formula1>
    </dataValidation>
    <dataValidation type="list" allowBlank="1" showInputMessage="1" showErrorMessage="1" sqref="F220" xr:uid="{FBA6E327-A2E4-4B1B-9630-30E440BB497F}">
      <formula1>"ODA(P)1, ODA(P)2, ODA(P)3"</formula1>
    </dataValidation>
    <dataValidation type="list" allowBlank="1" showInputMessage="1" showErrorMessage="1" sqref="F221" xr:uid="{E3805FB9-9E7A-46BE-86EF-FAE3EDA509DB}">
      <formula1>"ODA(G)1, ODA(G)2, ODA(G)3"</formula1>
    </dataValidation>
    <dataValidation type="list" allowBlank="1" showInputMessage="1" showErrorMessage="1" sqref="F222" xr:uid="{763E8B35-DFC7-4247-862B-4A190D93EF3C}">
      <formula1>"SUP 1, SUP 2, SUP 3, SUP 4, SUP 5"</formula1>
    </dataValidation>
    <dataValidation type="list" allowBlank="1" showInputMessage="1" showErrorMessage="1" sqref="F223" xr:uid="{2836AB8D-12D5-4059-9499-06BD4C0E9E7E}">
      <formula1>"I, II, III, IV"</formula1>
    </dataValidation>
    <dataValidation type="list" allowBlank="1" showInputMessage="1" showErrorMessage="1" sqref="F258:F259" xr:uid="{97E50942-79A5-4E39-BB4E-A57CC526EBE5}">
      <formula1>"Selvitetty, Ei selvitetty"</formula1>
    </dataValidation>
    <dataValidation type="list" allowBlank="1" showInputMessage="1" showErrorMessage="1" sqref="E4:E9" xr:uid="{4EF1BE5C-70EB-4086-9ECC-793191CA75D4}">
      <formula1>"sähkö, maakaasu, kaukolämpö, kaukoviilennys, biomassa, muu (täsmennettävä)"</formula1>
    </dataValidation>
    <dataValidation type="list" allowBlank="1" showInputMessage="1" showErrorMessage="1" sqref="G4:G56 G58:G114 G116:G155 G157:G197 G199:G236 G247:G271 G274:G281 G284:G295 G298:G337" xr:uid="{548C630A-796E-4810-A361-DC5D30FF6744}">
      <formula1>"Verifioitu, Sisäisesti tarkistettu, Itse ilmoitettu"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&amp;C&amp;"Arial Nova,Standard"&amp;8&amp;K00-047Level 2&amp;R&amp;"Arial Nova,Standard"&amp;8&amp;K00-047&amp;P/&amp;N</oddFooter>
  </headerFooter>
  <rowBreaks count="5" manualBreakCount="5">
    <brk id="57" max="5" man="1"/>
    <brk id="115" max="16383" man="1"/>
    <brk id="156" max="16383" man="1"/>
    <brk id="198" max="16383" man="1"/>
    <brk id="25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BF27D-62AF-4724-8D7A-45669C1F1496}">
  <dimension ref="A1:I271"/>
  <sheetViews>
    <sheetView defaultGridColor="0" view="pageBreakPreview" topLeftCell="A226" colorId="22" zoomScale="190" zoomScaleNormal="130" zoomScaleSheetLayoutView="190" workbookViewId="0">
      <selection activeCell="B208" sqref="B208:B255"/>
    </sheetView>
  </sheetViews>
  <sheetFormatPr defaultColWidth="11.42578125" defaultRowHeight="15" x14ac:dyDescent="0.25"/>
  <cols>
    <col min="1" max="2" width="9.5703125" style="1" customWidth="1"/>
    <col min="3" max="3" width="10.85546875" style="1" customWidth="1"/>
    <col min="4" max="4" width="7.5703125" style="1" customWidth="1"/>
    <col min="5" max="5" width="24.5703125" style="1" customWidth="1"/>
    <col min="6" max="6" width="14.5703125" style="1" customWidth="1"/>
    <col min="7" max="7" width="9.5703125" style="9" customWidth="1"/>
  </cols>
  <sheetData>
    <row r="1" spans="1:8" x14ac:dyDescent="0.25">
      <c r="A1" s="88" t="s">
        <v>385</v>
      </c>
      <c r="B1" s="88"/>
      <c r="C1" s="88"/>
      <c r="D1" s="88"/>
      <c r="E1" s="88"/>
      <c r="F1" s="88"/>
      <c r="G1" s="88"/>
    </row>
    <row r="2" spans="1:8" x14ac:dyDescent="0.25">
      <c r="A2" s="89"/>
      <c r="B2" s="89"/>
      <c r="C2" s="89"/>
      <c r="D2" s="89"/>
      <c r="E2" s="89"/>
      <c r="F2" s="89"/>
      <c r="G2" s="89"/>
    </row>
    <row r="3" spans="1:8" s="4" customFormat="1" ht="20.100000000000001" customHeight="1" x14ac:dyDescent="0.25">
      <c r="A3" s="58" t="s">
        <v>421</v>
      </c>
      <c r="B3" s="58" t="s">
        <v>23</v>
      </c>
      <c r="C3" s="104" t="s">
        <v>107</v>
      </c>
      <c r="D3" s="104"/>
      <c r="E3" s="104"/>
      <c r="F3" s="58" t="s">
        <v>6</v>
      </c>
      <c r="G3" s="58" t="s">
        <v>234</v>
      </c>
      <c r="H3" s="17"/>
    </row>
    <row r="4" spans="1:8" s="1" customFormat="1" ht="12" customHeight="1" x14ac:dyDescent="0.25">
      <c r="A4" s="111" t="s">
        <v>210</v>
      </c>
      <c r="B4" s="111" t="s">
        <v>25</v>
      </c>
      <c r="C4" s="111" t="s">
        <v>277</v>
      </c>
      <c r="D4" s="65" t="s">
        <v>114</v>
      </c>
      <c r="E4" s="30"/>
      <c r="F4" s="30"/>
      <c r="G4" s="29"/>
    </row>
    <row r="5" spans="1:8" s="1" customFormat="1" ht="12" customHeight="1" x14ac:dyDescent="0.25">
      <c r="A5" s="109"/>
      <c r="B5" s="109"/>
      <c r="C5" s="109"/>
      <c r="D5" s="51" t="s">
        <v>115</v>
      </c>
      <c r="E5" s="45"/>
      <c r="F5" s="45"/>
      <c r="G5" s="47"/>
    </row>
    <row r="6" spans="1:8" s="1" customFormat="1" ht="12" customHeight="1" x14ac:dyDescent="0.25">
      <c r="A6" s="109"/>
      <c r="B6" s="109"/>
      <c r="C6" s="109"/>
      <c r="D6" s="51" t="s">
        <v>208</v>
      </c>
      <c r="E6" s="45"/>
      <c r="F6" s="45"/>
      <c r="G6" s="47"/>
    </row>
    <row r="7" spans="1:8" s="1" customFormat="1" ht="12" customHeight="1" x14ac:dyDescent="0.25">
      <c r="A7" s="109"/>
      <c r="B7" s="109"/>
      <c r="C7" s="109"/>
      <c r="D7" s="51" t="s">
        <v>117</v>
      </c>
      <c r="E7" s="45"/>
      <c r="F7" s="45"/>
      <c r="G7" s="47"/>
    </row>
    <row r="8" spans="1:8" s="1" customFormat="1" ht="12" customHeight="1" x14ac:dyDescent="0.25">
      <c r="A8" s="109"/>
      <c r="B8" s="109"/>
      <c r="C8" s="109"/>
      <c r="D8" s="51" t="s">
        <v>118</v>
      </c>
      <c r="E8" s="45"/>
      <c r="F8" s="45"/>
      <c r="G8" s="47"/>
    </row>
    <row r="9" spans="1:8" s="1" customFormat="1" ht="12" customHeight="1" x14ac:dyDescent="0.25">
      <c r="A9" s="109"/>
      <c r="B9" s="109"/>
      <c r="C9" s="109"/>
      <c r="D9" s="61" t="s">
        <v>119</v>
      </c>
      <c r="E9" s="45"/>
      <c r="F9" s="45"/>
      <c r="G9" s="47"/>
    </row>
    <row r="10" spans="1:8" s="1" customFormat="1" ht="12" customHeight="1" x14ac:dyDescent="0.25">
      <c r="A10" s="109"/>
      <c r="B10" s="109"/>
      <c r="C10" s="112" t="s">
        <v>246</v>
      </c>
      <c r="D10" s="112"/>
      <c r="E10" s="112"/>
      <c r="F10" s="45"/>
      <c r="G10" s="47"/>
    </row>
    <row r="11" spans="1:8" s="1" customFormat="1" ht="12" customHeight="1" x14ac:dyDescent="0.25">
      <c r="A11" s="109"/>
      <c r="B11" s="109"/>
      <c r="C11" s="112" t="s">
        <v>278</v>
      </c>
      <c r="D11" s="112"/>
      <c r="E11" s="112"/>
      <c r="F11" s="45"/>
      <c r="G11" s="47"/>
    </row>
    <row r="12" spans="1:8" s="1" customFormat="1" ht="12" customHeight="1" x14ac:dyDescent="0.25">
      <c r="A12" s="109"/>
      <c r="B12" s="109" t="s">
        <v>232</v>
      </c>
      <c r="C12" s="109" t="s">
        <v>279</v>
      </c>
      <c r="D12" s="109" t="s">
        <v>120</v>
      </c>
      <c r="E12" s="51" t="s">
        <v>123</v>
      </c>
      <c r="F12" s="45"/>
      <c r="G12" s="47"/>
    </row>
    <row r="13" spans="1:8" s="1" customFormat="1" ht="12" customHeight="1" x14ac:dyDescent="0.25">
      <c r="A13" s="109"/>
      <c r="B13" s="109"/>
      <c r="C13" s="109"/>
      <c r="D13" s="109"/>
      <c r="E13" s="51" t="s">
        <v>124</v>
      </c>
      <c r="F13" s="45"/>
      <c r="G13" s="47"/>
    </row>
    <row r="14" spans="1:8" s="1" customFormat="1" ht="12" customHeight="1" x14ac:dyDescent="0.25">
      <c r="A14" s="109"/>
      <c r="B14" s="109"/>
      <c r="C14" s="109"/>
      <c r="D14" s="109"/>
      <c r="E14" s="51" t="s">
        <v>125</v>
      </c>
      <c r="F14" s="45"/>
      <c r="G14" s="47"/>
    </row>
    <row r="15" spans="1:8" s="1" customFormat="1" ht="12" customHeight="1" x14ac:dyDescent="0.25">
      <c r="A15" s="109"/>
      <c r="B15" s="109"/>
      <c r="C15" s="109"/>
      <c r="D15" s="109"/>
      <c r="E15" s="51" t="s">
        <v>126</v>
      </c>
      <c r="F15" s="45"/>
      <c r="G15" s="47"/>
    </row>
    <row r="16" spans="1:8" s="1" customFormat="1" ht="20.100000000000001" customHeight="1" x14ac:dyDescent="0.25">
      <c r="A16" s="109"/>
      <c r="B16" s="109"/>
      <c r="C16" s="109"/>
      <c r="D16" s="109"/>
      <c r="E16" s="51" t="s">
        <v>127</v>
      </c>
      <c r="F16" s="45"/>
      <c r="G16" s="47"/>
    </row>
    <row r="17" spans="1:7" s="1" customFormat="1" ht="12" customHeight="1" x14ac:dyDescent="0.25">
      <c r="A17" s="109"/>
      <c r="B17" s="109"/>
      <c r="C17" s="109"/>
      <c r="D17" s="109" t="s">
        <v>121</v>
      </c>
      <c r="E17" s="51" t="s">
        <v>123</v>
      </c>
      <c r="F17" s="45"/>
      <c r="G17" s="47"/>
    </row>
    <row r="18" spans="1:7" s="1" customFormat="1" ht="12" customHeight="1" x14ac:dyDescent="0.25">
      <c r="A18" s="109"/>
      <c r="B18" s="109"/>
      <c r="C18" s="109"/>
      <c r="D18" s="109"/>
      <c r="E18" s="51" t="s">
        <v>129</v>
      </c>
      <c r="F18" s="45"/>
      <c r="G18" s="47"/>
    </row>
    <row r="19" spans="1:7" s="1" customFormat="1" ht="12" customHeight="1" x14ac:dyDescent="0.25">
      <c r="A19" s="109"/>
      <c r="B19" s="109"/>
      <c r="C19" s="109"/>
      <c r="D19" s="109" t="s">
        <v>122</v>
      </c>
      <c r="E19" s="51" t="s">
        <v>123</v>
      </c>
      <c r="F19" s="45"/>
      <c r="G19" s="47"/>
    </row>
    <row r="20" spans="1:7" s="1" customFormat="1" ht="12" customHeight="1" x14ac:dyDescent="0.25">
      <c r="A20" s="109"/>
      <c r="B20" s="109"/>
      <c r="C20" s="109"/>
      <c r="D20" s="109"/>
      <c r="E20" s="51" t="s">
        <v>128</v>
      </c>
      <c r="F20" s="45"/>
      <c r="G20" s="47"/>
    </row>
    <row r="21" spans="1:7" s="1" customFormat="1" ht="12" customHeight="1" x14ac:dyDescent="0.25">
      <c r="A21" s="109"/>
      <c r="B21" s="109"/>
      <c r="C21" s="109"/>
      <c r="D21" s="109"/>
      <c r="E21" s="51" t="s">
        <v>130</v>
      </c>
      <c r="F21" s="45"/>
      <c r="G21" s="47"/>
    </row>
    <row r="22" spans="1:7" s="1" customFormat="1" ht="20.100000000000001" customHeight="1" x14ac:dyDescent="0.25">
      <c r="A22" s="109"/>
      <c r="B22" s="109"/>
      <c r="C22" s="109"/>
      <c r="D22" s="109"/>
      <c r="E22" s="51" t="s">
        <v>127</v>
      </c>
      <c r="F22" s="45"/>
      <c r="G22" s="47"/>
    </row>
    <row r="23" spans="1:7" s="1" customFormat="1" ht="12" customHeight="1" x14ac:dyDescent="0.25">
      <c r="A23" s="109"/>
      <c r="B23" s="109"/>
      <c r="C23" s="109" t="s">
        <v>280</v>
      </c>
      <c r="D23" s="109" t="s">
        <v>120</v>
      </c>
      <c r="E23" s="51" t="s">
        <v>123</v>
      </c>
      <c r="F23" s="45"/>
      <c r="G23" s="47"/>
    </row>
    <row r="24" spans="1:7" s="1" customFormat="1" ht="12" customHeight="1" x14ac:dyDescent="0.25">
      <c r="A24" s="109"/>
      <c r="B24" s="109"/>
      <c r="C24" s="109"/>
      <c r="D24" s="109"/>
      <c r="E24" s="51" t="s">
        <v>124</v>
      </c>
      <c r="F24" s="45"/>
      <c r="G24" s="47"/>
    </row>
    <row r="25" spans="1:7" s="1" customFormat="1" ht="12" customHeight="1" x14ac:dyDescent="0.25">
      <c r="A25" s="109"/>
      <c r="B25" s="109"/>
      <c r="C25" s="109"/>
      <c r="D25" s="109"/>
      <c r="E25" s="51" t="s">
        <v>125</v>
      </c>
      <c r="F25" s="45"/>
      <c r="G25" s="47"/>
    </row>
    <row r="26" spans="1:7" s="1" customFormat="1" ht="12" customHeight="1" x14ac:dyDescent="0.25">
      <c r="A26" s="109"/>
      <c r="B26" s="109"/>
      <c r="C26" s="109"/>
      <c r="D26" s="109"/>
      <c r="E26" s="51" t="s">
        <v>126</v>
      </c>
      <c r="F26" s="45"/>
      <c r="G26" s="47"/>
    </row>
    <row r="27" spans="1:7" s="1" customFormat="1" ht="20.100000000000001" customHeight="1" x14ac:dyDescent="0.25">
      <c r="A27" s="109"/>
      <c r="B27" s="109"/>
      <c r="C27" s="109"/>
      <c r="D27" s="109"/>
      <c r="E27" s="51" t="s">
        <v>127</v>
      </c>
      <c r="F27" s="45"/>
      <c r="G27" s="47"/>
    </row>
    <row r="28" spans="1:7" s="1" customFormat="1" ht="12" customHeight="1" x14ac:dyDescent="0.25">
      <c r="A28" s="109"/>
      <c r="B28" s="109"/>
      <c r="C28" s="109"/>
      <c r="D28" s="109" t="s">
        <v>121</v>
      </c>
      <c r="E28" s="51" t="s">
        <v>123</v>
      </c>
      <c r="F28" s="45"/>
      <c r="G28" s="47"/>
    </row>
    <row r="29" spans="1:7" s="1" customFormat="1" ht="12" customHeight="1" x14ac:dyDescent="0.25">
      <c r="A29" s="109"/>
      <c r="B29" s="109"/>
      <c r="C29" s="109"/>
      <c r="D29" s="109"/>
      <c r="E29" s="51" t="s">
        <v>129</v>
      </c>
      <c r="F29" s="45"/>
      <c r="G29" s="47"/>
    </row>
    <row r="30" spans="1:7" s="1" customFormat="1" ht="12" customHeight="1" x14ac:dyDescent="0.25">
      <c r="A30" s="109"/>
      <c r="B30" s="109"/>
      <c r="C30" s="109"/>
      <c r="D30" s="109" t="s">
        <v>122</v>
      </c>
      <c r="E30" s="51" t="s">
        <v>123</v>
      </c>
      <c r="F30" s="45"/>
      <c r="G30" s="47"/>
    </row>
    <row r="31" spans="1:7" s="1" customFormat="1" ht="12" customHeight="1" x14ac:dyDescent="0.25">
      <c r="A31" s="109"/>
      <c r="B31" s="109"/>
      <c r="C31" s="109"/>
      <c r="D31" s="109"/>
      <c r="E31" s="51" t="s">
        <v>128</v>
      </c>
      <c r="F31" s="45"/>
      <c r="G31" s="47"/>
    </row>
    <row r="32" spans="1:7" s="1" customFormat="1" ht="12" customHeight="1" x14ac:dyDescent="0.25">
      <c r="A32" s="109"/>
      <c r="B32" s="109"/>
      <c r="C32" s="109"/>
      <c r="D32" s="109"/>
      <c r="E32" s="51" t="s">
        <v>130</v>
      </c>
      <c r="F32" s="45"/>
      <c r="G32" s="47"/>
    </row>
    <row r="33" spans="1:7" s="1" customFormat="1" ht="20.100000000000001" customHeight="1" x14ac:dyDescent="0.25">
      <c r="A33" s="109"/>
      <c r="B33" s="109"/>
      <c r="C33" s="109"/>
      <c r="D33" s="109"/>
      <c r="E33" s="51" t="s">
        <v>127</v>
      </c>
      <c r="F33" s="45"/>
      <c r="G33" s="47"/>
    </row>
    <row r="34" spans="1:7" s="1" customFormat="1" ht="12" customHeight="1" x14ac:dyDescent="0.25">
      <c r="A34" s="109"/>
      <c r="B34" s="109"/>
      <c r="C34" s="109" t="s">
        <v>281</v>
      </c>
      <c r="D34" s="109" t="s">
        <v>120</v>
      </c>
      <c r="E34" s="51" t="s">
        <v>123</v>
      </c>
      <c r="F34" s="45"/>
      <c r="G34" s="47"/>
    </row>
    <row r="35" spans="1:7" s="1" customFormat="1" ht="12" customHeight="1" x14ac:dyDescent="0.25">
      <c r="A35" s="109"/>
      <c r="B35" s="109"/>
      <c r="C35" s="109"/>
      <c r="D35" s="109"/>
      <c r="E35" s="51" t="s">
        <v>124</v>
      </c>
      <c r="F35" s="45"/>
      <c r="G35" s="47"/>
    </row>
    <row r="36" spans="1:7" s="1" customFormat="1" ht="12" customHeight="1" x14ac:dyDescent="0.25">
      <c r="A36" s="109"/>
      <c r="B36" s="109"/>
      <c r="C36" s="109"/>
      <c r="D36" s="109"/>
      <c r="E36" s="51" t="s">
        <v>125</v>
      </c>
      <c r="F36" s="45"/>
      <c r="G36" s="47"/>
    </row>
    <row r="37" spans="1:7" s="1" customFormat="1" ht="12" customHeight="1" x14ac:dyDescent="0.25">
      <c r="A37" s="109"/>
      <c r="B37" s="109"/>
      <c r="C37" s="109"/>
      <c r="D37" s="109"/>
      <c r="E37" s="51" t="s">
        <v>126</v>
      </c>
      <c r="F37" s="45"/>
      <c r="G37" s="47"/>
    </row>
    <row r="38" spans="1:7" s="1" customFormat="1" ht="20.100000000000001" customHeight="1" x14ac:dyDescent="0.25">
      <c r="A38" s="109"/>
      <c r="B38" s="109"/>
      <c r="C38" s="109"/>
      <c r="D38" s="109"/>
      <c r="E38" s="51" t="s">
        <v>127</v>
      </c>
      <c r="F38" s="45"/>
      <c r="G38" s="47"/>
    </row>
    <row r="39" spans="1:7" s="1" customFormat="1" ht="12" customHeight="1" x14ac:dyDescent="0.25">
      <c r="A39" s="109"/>
      <c r="B39" s="109"/>
      <c r="C39" s="109"/>
      <c r="D39" s="109" t="s">
        <v>121</v>
      </c>
      <c r="E39" s="51" t="s">
        <v>123</v>
      </c>
      <c r="F39" s="45"/>
      <c r="G39" s="47"/>
    </row>
    <row r="40" spans="1:7" s="1" customFormat="1" ht="12" customHeight="1" x14ac:dyDescent="0.25">
      <c r="A40" s="109"/>
      <c r="B40" s="109"/>
      <c r="C40" s="109"/>
      <c r="D40" s="109"/>
      <c r="E40" s="51" t="s">
        <v>129</v>
      </c>
      <c r="F40" s="45"/>
      <c r="G40" s="47"/>
    </row>
    <row r="41" spans="1:7" s="1" customFormat="1" ht="12" customHeight="1" x14ac:dyDescent="0.25">
      <c r="A41" s="109"/>
      <c r="B41" s="109"/>
      <c r="C41" s="109"/>
      <c r="D41" s="109" t="s">
        <v>122</v>
      </c>
      <c r="E41" s="51" t="s">
        <v>123</v>
      </c>
      <c r="F41" s="45"/>
      <c r="G41" s="47"/>
    </row>
    <row r="42" spans="1:7" s="1" customFormat="1" ht="12" customHeight="1" x14ac:dyDescent="0.25">
      <c r="A42" s="109"/>
      <c r="B42" s="109"/>
      <c r="C42" s="109"/>
      <c r="D42" s="109"/>
      <c r="E42" s="51" t="s">
        <v>128</v>
      </c>
      <c r="F42" s="45"/>
      <c r="G42" s="47"/>
    </row>
    <row r="43" spans="1:7" s="1" customFormat="1" ht="12" customHeight="1" x14ac:dyDescent="0.25">
      <c r="A43" s="109"/>
      <c r="B43" s="109"/>
      <c r="C43" s="109"/>
      <c r="D43" s="109"/>
      <c r="E43" s="51" t="s">
        <v>130</v>
      </c>
      <c r="F43" s="45"/>
      <c r="G43" s="47"/>
    </row>
    <row r="44" spans="1:7" s="1" customFormat="1" ht="20.100000000000001" customHeight="1" x14ac:dyDescent="0.25">
      <c r="A44" s="109"/>
      <c r="B44" s="109"/>
      <c r="C44" s="109"/>
      <c r="D44" s="109"/>
      <c r="E44" s="51" t="s">
        <v>127</v>
      </c>
      <c r="F44" s="45"/>
      <c r="G44" s="47"/>
    </row>
    <row r="45" spans="1:7" s="1" customFormat="1" ht="20.100000000000001" customHeight="1" x14ac:dyDescent="0.25">
      <c r="A45" s="109"/>
      <c r="B45" s="109"/>
      <c r="C45" s="115" t="s">
        <v>360</v>
      </c>
      <c r="D45" s="115"/>
      <c r="E45" s="115"/>
      <c r="F45" s="48"/>
      <c r="G45" s="47"/>
    </row>
    <row r="46" spans="1:7" s="1" customFormat="1" ht="20.100000000000001" customHeight="1" x14ac:dyDescent="0.25">
      <c r="A46" s="109"/>
      <c r="B46" s="109"/>
      <c r="C46" s="115" t="s">
        <v>361</v>
      </c>
      <c r="D46" s="115"/>
      <c r="E46" s="115"/>
      <c r="F46" s="48"/>
      <c r="G46" s="47"/>
    </row>
    <row r="47" spans="1:7" s="1" customFormat="1" ht="20.100000000000001" customHeight="1" x14ac:dyDescent="0.25">
      <c r="A47" s="109"/>
      <c r="B47" s="109"/>
      <c r="C47" s="115" t="s">
        <v>362</v>
      </c>
      <c r="D47" s="115"/>
      <c r="E47" s="115"/>
      <c r="F47" s="48"/>
      <c r="G47" s="47"/>
    </row>
    <row r="48" spans="1:7" s="1" customFormat="1" ht="20.100000000000001" customHeight="1" x14ac:dyDescent="0.25">
      <c r="A48" s="109"/>
      <c r="B48" s="109"/>
      <c r="C48" s="115" t="s">
        <v>363</v>
      </c>
      <c r="D48" s="115"/>
      <c r="E48" s="115"/>
      <c r="F48" s="48"/>
      <c r="G48" s="47"/>
    </row>
    <row r="49" spans="1:7" s="1" customFormat="1" ht="30" customHeight="1" x14ac:dyDescent="0.25">
      <c r="A49" s="109" t="s">
        <v>423</v>
      </c>
      <c r="B49" s="109" t="s">
        <v>364</v>
      </c>
      <c r="C49" s="111" t="s">
        <v>134</v>
      </c>
      <c r="D49" s="115" t="s">
        <v>144</v>
      </c>
      <c r="E49" s="115"/>
      <c r="F49" s="45"/>
      <c r="G49" s="47"/>
    </row>
    <row r="50" spans="1:7" s="1" customFormat="1" ht="20.100000000000001" customHeight="1" x14ac:dyDescent="0.25">
      <c r="A50" s="109"/>
      <c r="B50" s="109"/>
      <c r="C50" s="110"/>
      <c r="D50" s="115" t="s">
        <v>145</v>
      </c>
      <c r="E50" s="115"/>
      <c r="F50" s="49"/>
      <c r="G50" s="47"/>
    </row>
    <row r="51" spans="1:7" s="1" customFormat="1" ht="12" customHeight="1" x14ac:dyDescent="0.25">
      <c r="A51" s="109"/>
      <c r="B51" s="109"/>
      <c r="C51" s="111" t="s">
        <v>133</v>
      </c>
      <c r="D51" s="115" t="s">
        <v>144</v>
      </c>
      <c r="E51" s="115"/>
      <c r="F51" s="45"/>
      <c r="G51" s="47"/>
    </row>
    <row r="52" spans="1:7" s="1" customFormat="1" ht="12" customHeight="1" x14ac:dyDescent="0.25">
      <c r="A52" s="109"/>
      <c r="B52" s="109"/>
      <c r="C52" s="110"/>
      <c r="D52" s="115" t="s">
        <v>145</v>
      </c>
      <c r="E52" s="115"/>
      <c r="F52" s="49"/>
      <c r="G52" s="47"/>
    </row>
    <row r="53" spans="1:7" s="1" customFormat="1" ht="12" customHeight="1" x14ac:dyDescent="0.25">
      <c r="A53" s="109"/>
      <c r="B53" s="109"/>
      <c r="C53" s="111" t="s">
        <v>135</v>
      </c>
      <c r="D53" s="115" t="s">
        <v>144</v>
      </c>
      <c r="E53" s="115"/>
      <c r="F53" s="45"/>
      <c r="G53" s="47"/>
    </row>
    <row r="54" spans="1:7" s="1" customFormat="1" ht="12" customHeight="1" x14ac:dyDescent="0.25">
      <c r="A54" s="109"/>
      <c r="B54" s="109"/>
      <c r="C54" s="110"/>
      <c r="D54" s="115" t="s">
        <v>145</v>
      </c>
      <c r="E54" s="115"/>
      <c r="F54" s="49"/>
      <c r="G54" s="47"/>
    </row>
    <row r="55" spans="1:7" s="1" customFormat="1" ht="12" customHeight="1" x14ac:dyDescent="0.25">
      <c r="A55" s="109"/>
      <c r="B55" s="109"/>
      <c r="C55" s="111" t="s">
        <v>136</v>
      </c>
      <c r="D55" s="115" t="s">
        <v>144</v>
      </c>
      <c r="E55" s="115"/>
      <c r="F55" s="45"/>
      <c r="G55" s="47"/>
    </row>
    <row r="56" spans="1:7" s="1" customFormat="1" ht="12" customHeight="1" x14ac:dyDescent="0.25">
      <c r="A56" s="109"/>
      <c r="B56" s="109"/>
      <c r="C56" s="110"/>
      <c r="D56" s="115" t="s">
        <v>145</v>
      </c>
      <c r="E56" s="115"/>
      <c r="F56" s="49"/>
      <c r="G56" s="47"/>
    </row>
    <row r="57" spans="1:7" s="1" customFormat="1" ht="14.1" customHeight="1" x14ac:dyDescent="0.25">
      <c r="A57" s="109" t="s">
        <v>423</v>
      </c>
      <c r="B57" s="109" t="s">
        <v>364</v>
      </c>
      <c r="C57" s="116" t="s">
        <v>137</v>
      </c>
      <c r="D57" s="115" t="s">
        <v>144</v>
      </c>
      <c r="E57" s="115"/>
      <c r="F57" s="45"/>
      <c r="G57" s="47"/>
    </row>
    <row r="58" spans="1:7" s="1" customFormat="1" ht="14.1" customHeight="1" x14ac:dyDescent="0.25">
      <c r="A58" s="109"/>
      <c r="B58" s="109"/>
      <c r="C58" s="116"/>
      <c r="D58" s="115" t="s">
        <v>145</v>
      </c>
      <c r="E58" s="115"/>
      <c r="F58" s="49"/>
      <c r="G58" s="47"/>
    </row>
    <row r="59" spans="1:7" s="1" customFormat="1" ht="12" customHeight="1" x14ac:dyDescent="0.25">
      <c r="A59" s="109"/>
      <c r="B59" s="109"/>
      <c r="C59" s="116" t="s">
        <v>138</v>
      </c>
      <c r="D59" s="115" t="s">
        <v>144</v>
      </c>
      <c r="E59" s="115"/>
      <c r="F59" s="45"/>
      <c r="G59" s="47"/>
    </row>
    <row r="60" spans="1:7" s="1" customFormat="1" ht="12" customHeight="1" x14ac:dyDescent="0.25">
      <c r="A60" s="109"/>
      <c r="B60" s="109"/>
      <c r="C60" s="116"/>
      <c r="D60" s="115" t="s">
        <v>145</v>
      </c>
      <c r="E60" s="115"/>
      <c r="F60" s="49"/>
      <c r="G60" s="47"/>
    </row>
    <row r="61" spans="1:7" s="1" customFormat="1" ht="14.1" customHeight="1" x14ac:dyDescent="0.25">
      <c r="A61" s="109"/>
      <c r="B61" s="109"/>
      <c r="C61" s="116" t="s">
        <v>139</v>
      </c>
      <c r="D61" s="115" t="s">
        <v>144</v>
      </c>
      <c r="E61" s="115"/>
      <c r="F61" s="45"/>
      <c r="G61" s="47"/>
    </row>
    <row r="62" spans="1:7" s="1" customFormat="1" ht="14.1" customHeight="1" x14ac:dyDescent="0.25">
      <c r="A62" s="109"/>
      <c r="B62" s="109"/>
      <c r="C62" s="116"/>
      <c r="D62" s="115" t="s">
        <v>145</v>
      </c>
      <c r="E62" s="115"/>
      <c r="F62" s="49"/>
      <c r="G62" s="47"/>
    </row>
    <row r="63" spans="1:7" s="1" customFormat="1" ht="12" customHeight="1" x14ac:dyDescent="0.25">
      <c r="A63" s="109"/>
      <c r="B63" s="109"/>
      <c r="C63" s="116" t="s">
        <v>140</v>
      </c>
      <c r="D63" s="115" t="s">
        <v>144</v>
      </c>
      <c r="E63" s="115"/>
      <c r="F63" s="45"/>
      <c r="G63" s="47"/>
    </row>
    <row r="64" spans="1:7" s="1" customFormat="1" ht="12" customHeight="1" x14ac:dyDescent="0.25">
      <c r="A64" s="109"/>
      <c r="B64" s="109"/>
      <c r="C64" s="116"/>
      <c r="D64" s="115" t="s">
        <v>145</v>
      </c>
      <c r="E64" s="115"/>
      <c r="F64" s="49"/>
      <c r="G64" s="47"/>
    </row>
    <row r="65" spans="1:7" s="1" customFormat="1" ht="12" customHeight="1" x14ac:dyDescent="0.25">
      <c r="A65" s="109"/>
      <c r="B65" s="109"/>
      <c r="C65" s="116" t="s">
        <v>141</v>
      </c>
      <c r="D65" s="115" t="s">
        <v>144</v>
      </c>
      <c r="E65" s="115"/>
      <c r="F65" s="45"/>
      <c r="G65" s="47"/>
    </row>
    <row r="66" spans="1:7" s="1" customFormat="1" ht="12" customHeight="1" x14ac:dyDescent="0.25">
      <c r="A66" s="109"/>
      <c r="B66" s="109"/>
      <c r="C66" s="116"/>
      <c r="D66" s="115" t="s">
        <v>145</v>
      </c>
      <c r="E66" s="115"/>
      <c r="F66" s="49"/>
      <c r="G66" s="47"/>
    </row>
    <row r="67" spans="1:7" s="1" customFormat="1" ht="20.100000000000001" customHeight="1" x14ac:dyDescent="0.25">
      <c r="A67" s="109"/>
      <c r="B67" s="109"/>
      <c r="C67" s="116" t="s">
        <v>142</v>
      </c>
      <c r="D67" s="115" t="s">
        <v>144</v>
      </c>
      <c r="E67" s="115"/>
      <c r="F67" s="45"/>
      <c r="G67" s="47"/>
    </row>
    <row r="68" spans="1:7" s="1" customFormat="1" ht="20.100000000000001" customHeight="1" x14ac:dyDescent="0.25">
      <c r="A68" s="109"/>
      <c r="B68" s="109"/>
      <c r="C68" s="116"/>
      <c r="D68" s="115" t="s">
        <v>145</v>
      </c>
      <c r="E68" s="115"/>
      <c r="F68" s="49"/>
      <c r="G68" s="47"/>
    </row>
    <row r="69" spans="1:7" s="1" customFormat="1" ht="14.1" customHeight="1" x14ac:dyDescent="0.25">
      <c r="A69" s="109"/>
      <c r="B69" s="109"/>
      <c r="C69" s="116" t="s">
        <v>143</v>
      </c>
      <c r="D69" s="115" t="s">
        <v>144</v>
      </c>
      <c r="E69" s="115"/>
      <c r="F69" s="48"/>
      <c r="G69" s="47"/>
    </row>
    <row r="70" spans="1:7" s="1" customFormat="1" ht="14.1" customHeight="1" x14ac:dyDescent="0.25">
      <c r="A70" s="109"/>
      <c r="B70" s="109"/>
      <c r="C70" s="116"/>
      <c r="D70" s="115" t="s">
        <v>145</v>
      </c>
      <c r="E70" s="115"/>
      <c r="F70" s="50"/>
      <c r="G70" s="47"/>
    </row>
    <row r="71" spans="1:7" s="1" customFormat="1" ht="12" customHeight="1" x14ac:dyDescent="0.25">
      <c r="A71" s="109"/>
      <c r="B71" s="109"/>
      <c r="C71" s="116" t="s">
        <v>322</v>
      </c>
      <c r="D71" s="112" t="s">
        <v>353</v>
      </c>
      <c r="E71" s="112"/>
      <c r="F71" s="45"/>
      <c r="G71" s="47"/>
    </row>
    <row r="72" spans="1:7" s="1" customFormat="1" ht="12" customHeight="1" x14ac:dyDescent="0.25">
      <c r="A72" s="109"/>
      <c r="B72" s="109"/>
      <c r="C72" s="116"/>
      <c r="D72" s="112" t="s">
        <v>365</v>
      </c>
      <c r="E72" s="112"/>
      <c r="F72" s="49"/>
      <c r="G72" s="47"/>
    </row>
    <row r="73" spans="1:7" s="1" customFormat="1" ht="12" customHeight="1" x14ac:dyDescent="0.25">
      <c r="A73" s="109"/>
      <c r="B73" s="109"/>
      <c r="C73" s="116"/>
      <c r="D73" s="112" t="s">
        <v>354</v>
      </c>
      <c r="E73" s="112"/>
      <c r="F73" s="45"/>
      <c r="G73" s="47"/>
    </row>
    <row r="74" spans="1:7" s="1" customFormat="1" ht="12" customHeight="1" x14ac:dyDescent="0.25">
      <c r="A74" s="109"/>
      <c r="B74" s="109"/>
      <c r="C74" s="116"/>
      <c r="D74" s="112" t="s">
        <v>366</v>
      </c>
      <c r="E74" s="112"/>
      <c r="F74" s="48"/>
      <c r="G74" s="47"/>
    </row>
    <row r="75" spans="1:7" s="1" customFormat="1" ht="12" customHeight="1" x14ac:dyDescent="0.25">
      <c r="A75" s="109"/>
      <c r="B75" s="109"/>
      <c r="C75" s="116"/>
      <c r="D75" s="112" t="s">
        <v>207</v>
      </c>
      <c r="E75" s="112"/>
      <c r="F75" s="45"/>
      <c r="G75" s="47"/>
    </row>
    <row r="76" spans="1:7" s="1" customFormat="1" ht="12" customHeight="1" x14ac:dyDescent="0.25">
      <c r="A76" s="109"/>
      <c r="B76" s="109"/>
      <c r="C76" s="116"/>
      <c r="D76" s="112" t="s">
        <v>206</v>
      </c>
      <c r="E76" s="112"/>
      <c r="F76" s="45"/>
      <c r="G76" s="47"/>
    </row>
    <row r="77" spans="1:7" s="1" customFormat="1" ht="12" customHeight="1" x14ac:dyDescent="0.25">
      <c r="A77" s="109"/>
      <c r="B77" s="109"/>
      <c r="C77" s="116" t="s">
        <v>321</v>
      </c>
      <c r="D77" s="112" t="s">
        <v>353</v>
      </c>
      <c r="E77" s="112"/>
      <c r="F77" s="45"/>
      <c r="G77" s="47"/>
    </row>
    <row r="78" spans="1:7" s="1" customFormat="1" ht="12" customHeight="1" x14ac:dyDescent="0.25">
      <c r="A78" s="109"/>
      <c r="B78" s="109"/>
      <c r="C78" s="116"/>
      <c r="D78" s="112" t="s">
        <v>365</v>
      </c>
      <c r="E78" s="112"/>
      <c r="F78" s="49"/>
      <c r="G78" s="47"/>
    </row>
    <row r="79" spans="1:7" s="1" customFormat="1" ht="12" customHeight="1" x14ac:dyDescent="0.25">
      <c r="A79" s="109"/>
      <c r="B79" s="109"/>
      <c r="C79" s="116"/>
      <c r="D79" s="112" t="s">
        <v>354</v>
      </c>
      <c r="E79" s="112"/>
      <c r="F79" s="45"/>
      <c r="G79" s="47"/>
    </row>
    <row r="80" spans="1:7" s="1" customFormat="1" ht="12" customHeight="1" x14ac:dyDescent="0.25">
      <c r="A80" s="109"/>
      <c r="B80" s="109"/>
      <c r="C80" s="116"/>
      <c r="D80" s="112" t="s">
        <v>366</v>
      </c>
      <c r="E80" s="112"/>
      <c r="F80" s="48"/>
      <c r="G80" s="47"/>
    </row>
    <row r="81" spans="1:7" s="1" customFormat="1" ht="12" customHeight="1" x14ac:dyDescent="0.25">
      <c r="A81" s="109"/>
      <c r="B81" s="109"/>
      <c r="C81" s="116"/>
      <c r="D81" s="112" t="s">
        <v>207</v>
      </c>
      <c r="E81" s="112"/>
      <c r="F81" s="45"/>
      <c r="G81" s="47"/>
    </row>
    <row r="82" spans="1:7" s="1" customFormat="1" ht="12" customHeight="1" x14ac:dyDescent="0.25">
      <c r="A82" s="109"/>
      <c r="B82" s="109"/>
      <c r="C82" s="116"/>
      <c r="D82" s="112" t="s">
        <v>206</v>
      </c>
      <c r="E82" s="112"/>
      <c r="F82" s="45"/>
      <c r="G82" s="47"/>
    </row>
    <row r="83" spans="1:7" s="1" customFormat="1" ht="12" customHeight="1" x14ac:dyDescent="0.25">
      <c r="A83" s="109"/>
      <c r="B83" s="109"/>
      <c r="C83" s="116" t="s">
        <v>320</v>
      </c>
      <c r="D83" s="112" t="s">
        <v>353</v>
      </c>
      <c r="E83" s="112"/>
      <c r="F83" s="45"/>
      <c r="G83" s="47"/>
    </row>
    <row r="84" spans="1:7" s="1" customFormat="1" ht="12" customHeight="1" x14ac:dyDescent="0.25">
      <c r="A84" s="109"/>
      <c r="B84" s="109"/>
      <c r="C84" s="116"/>
      <c r="D84" s="112" t="s">
        <v>365</v>
      </c>
      <c r="E84" s="112"/>
      <c r="F84" s="49"/>
      <c r="G84" s="47"/>
    </row>
    <row r="85" spans="1:7" s="1" customFormat="1" ht="12" customHeight="1" x14ac:dyDescent="0.25">
      <c r="A85" s="109"/>
      <c r="B85" s="109"/>
      <c r="C85" s="116"/>
      <c r="D85" s="112" t="s">
        <v>354</v>
      </c>
      <c r="E85" s="112"/>
      <c r="F85" s="45"/>
      <c r="G85" s="47"/>
    </row>
    <row r="86" spans="1:7" s="1" customFormat="1" ht="12" customHeight="1" x14ac:dyDescent="0.25">
      <c r="A86" s="109"/>
      <c r="B86" s="109"/>
      <c r="C86" s="116"/>
      <c r="D86" s="112" t="s">
        <v>366</v>
      </c>
      <c r="E86" s="112"/>
      <c r="F86" s="48"/>
      <c r="G86" s="47"/>
    </row>
    <row r="87" spans="1:7" s="1" customFormat="1" ht="12" customHeight="1" x14ac:dyDescent="0.25">
      <c r="A87" s="109"/>
      <c r="B87" s="109"/>
      <c r="C87" s="116"/>
      <c r="D87" s="112" t="s">
        <v>207</v>
      </c>
      <c r="E87" s="112"/>
      <c r="F87" s="45"/>
      <c r="G87" s="47"/>
    </row>
    <row r="88" spans="1:7" s="1" customFormat="1" ht="12" customHeight="1" x14ac:dyDescent="0.25">
      <c r="A88" s="109"/>
      <c r="B88" s="109"/>
      <c r="C88" s="116"/>
      <c r="D88" s="112" t="s">
        <v>206</v>
      </c>
      <c r="E88" s="112"/>
      <c r="F88" s="45"/>
      <c r="G88" s="47"/>
    </row>
    <row r="89" spans="1:7" s="1" customFormat="1" ht="12" customHeight="1" x14ac:dyDescent="0.25">
      <c r="A89" s="109"/>
      <c r="B89" s="109"/>
      <c r="C89" s="116" t="s">
        <v>319</v>
      </c>
      <c r="D89" s="112" t="s">
        <v>353</v>
      </c>
      <c r="E89" s="112"/>
      <c r="F89" s="48"/>
      <c r="G89" s="47"/>
    </row>
    <row r="90" spans="1:7" s="1" customFormat="1" ht="12" customHeight="1" x14ac:dyDescent="0.25">
      <c r="A90" s="109"/>
      <c r="B90" s="109"/>
      <c r="C90" s="116"/>
      <c r="D90" s="112" t="s">
        <v>365</v>
      </c>
      <c r="E90" s="112"/>
      <c r="F90" s="50"/>
      <c r="G90" s="47"/>
    </row>
    <row r="91" spans="1:7" s="1" customFormat="1" ht="12" customHeight="1" x14ac:dyDescent="0.25">
      <c r="A91" s="109"/>
      <c r="B91" s="109"/>
      <c r="C91" s="116"/>
      <c r="D91" s="112" t="s">
        <v>354</v>
      </c>
      <c r="E91" s="112"/>
      <c r="F91" s="45"/>
      <c r="G91" s="47"/>
    </row>
    <row r="92" spans="1:7" s="1" customFormat="1" ht="12" customHeight="1" x14ac:dyDescent="0.25">
      <c r="A92" s="109"/>
      <c r="B92" s="109"/>
      <c r="C92" s="116"/>
      <c r="D92" s="112" t="s">
        <v>366</v>
      </c>
      <c r="E92" s="112"/>
      <c r="F92" s="50"/>
      <c r="G92" s="47"/>
    </row>
    <row r="93" spans="1:7" s="1" customFormat="1" ht="12" customHeight="1" x14ac:dyDescent="0.25">
      <c r="A93" s="109"/>
      <c r="B93" s="109"/>
      <c r="C93" s="116"/>
      <c r="D93" s="112" t="s">
        <v>207</v>
      </c>
      <c r="E93" s="112"/>
      <c r="F93" s="45"/>
      <c r="G93" s="47"/>
    </row>
    <row r="94" spans="1:7" s="1" customFormat="1" ht="12" customHeight="1" x14ac:dyDescent="0.25">
      <c r="A94" s="109"/>
      <c r="B94" s="109"/>
      <c r="C94" s="116"/>
      <c r="D94" s="112" t="s">
        <v>206</v>
      </c>
      <c r="E94" s="112"/>
      <c r="F94" s="45"/>
      <c r="G94" s="47"/>
    </row>
    <row r="95" spans="1:7" s="1" customFormat="1" ht="12" customHeight="1" x14ac:dyDescent="0.25">
      <c r="A95" s="109"/>
      <c r="B95" s="109"/>
      <c r="C95" s="112" t="s">
        <v>212</v>
      </c>
      <c r="D95" s="112"/>
      <c r="E95" s="112"/>
      <c r="F95" s="45"/>
      <c r="G95" s="47"/>
    </row>
    <row r="96" spans="1:7" s="1" customFormat="1" ht="12" customHeight="1" x14ac:dyDescent="0.25">
      <c r="A96" s="109"/>
      <c r="B96" s="109" t="s">
        <v>243</v>
      </c>
      <c r="C96" s="109" t="s">
        <v>147</v>
      </c>
      <c r="D96" s="115" t="s">
        <v>357</v>
      </c>
      <c r="E96" s="115"/>
      <c r="F96" s="45"/>
      <c r="G96" s="47"/>
    </row>
    <row r="97" spans="1:7" s="1" customFormat="1" ht="12" customHeight="1" x14ac:dyDescent="0.25">
      <c r="A97" s="109"/>
      <c r="B97" s="109"/>
      <c r="C97" s="109"/>
      <c r="D97" s="115" t="s">
        <v>358</v>
      </c>
      <c r="E97" s="115"/>
      <c r="F97" s="45"/>
      <c r="G97" s="47"/>
    </row>
    <row r="98" spans="1:7" s="1" customFormat="1" ht="12" customHeight="1" x14ac:dyDescent="0.25">
      <c r="A98" s="109"/>
      <c r="B98" s="109"/>
      <c r="C98" s="109"/>
      <c r="D98" s="115" t="s">
        <v>359</v>
      </c>
      <c r="E98" s="115"/>
      <c r="F98" s="49"/>
      <c r="G98" s="47"/>
    </row>
    <row r="99" spans="1:7" s="1" customFormat="1" ht="12" customHeight="1" x14ac:dyDescent="0.25">
      <c r="A99" s="109"/>
      <c r="B99" s="109"/>
      <c r="C99" s="109" t="s">
        <v>146</v>
      </c>
      <c r="D99" s="115" t="s">
        <v>357</v>
      </c>
      <c r="E99" s="115"/>
      <c r="F99" s="45"/>
      <c r="G99" s="47"/>
    </row>
    <row r="100" spans="1:7" s="1" customFormat="1" ht="12" customHeight="1" x14ac:dyDescent="0.25">
      <c r="A100" s="109"/>
      <c r="B100" s="109"/>
      <c r="C100" s="109"/>
      <c r="D100" s="115" t="s">
        <v>358</v>
      </c>
      <c r="E100" s="115"/>
      <c r="F100" s="45"/>
      <c r="G100" s="47"/>
    </row>
    <row r="101" spans="1:7" s="1" customFormat="1" ht="12" customHeight="1" x14ac:dyDescent="0.25">
      <c r="A101" s="109"/>
      <c r="B101" s="109"/>
      <c r="C101" s="109"/>
      <c r="D101" s="115" t="s">
        <v>359</v>
      </c>
      <c r="E101" s="115"/>
      <c r="F101" s="49"/>
      <c r="G101" s="47"/>
    </row>
    <row r="102" spans="1:7" s="1" customFormat="1" ht="12" customHeight="1" x14ac:dyDescent="0.25">
      <c r="A102" s="109"/>
      <c r="B102" s="109"/>
      <c r="C102" s="109" t="s">
        <v>282</v>
      </c>
      <c r="D102" s="115" t="s">
        <v>357</v>
      </c>
      <c r="E102" s="115"/>
      <c r="F102" s="45"/>
      <c r="G102" s="47"/>
    </row>
    <row r="103" spans="1:7" s="1" customFormat="1" ht="12" customHeight="1" x14ac:dyDescent="0.25">
      <c r="A103" s="109"/>
      <c r="B103" s="109"/>
      <c r="C103" s="109"/>
      <c r="D103" s="115" t="s">
        <v>358</v>
      </c>
      <c r="E103" s="115"/>
      <c r="F103" s="45"/>
      <c r="G103" s="47"/>
    </row>
    <row r="104" spans="1:7" s="1" customFormat="1" ht="12" customHeight="1" x14ac:dyDescent="0.25">
      <c r="A104" s="109"/>
      <c r="B104" s="109"/>
      <c r="C104" s="109"/>
      <c r="D104" s="115" t="s">
        <v>359</v>
      </c>
      <c r="E104" s="115"/>
      <c r="F104" s="49"/>
      <c r="G104" s="47"/>
    </row>
    <row r="105" spans="1:7" s="1" customFormat="1" ht="12" customHeight="1" x14ac:dyDescent="0.25">
      <c r="A105" s="109"/>
      <c r="B105" s="109"/>
      <c r="C105" s="109" t="s">
        <v>283</v>
      </c>
      <c r="D105" s="115" t="s">
        <v>357</v>
      </c>
      <c r="E105" s="115"/>
      <c r="F105" s="45"/>
      <c r="G105" s="47"/>
    </row>
    <row r="106" spans="1:7" s="1" customFormat="1" ht="12" customHeight="1" x14ac:dyDescent="0.25">
      <c r="A106" s="109"/>
      <c r="B106" s="109"/>
      <c r="C106" s="109"/>
      <c r="D106" s="115" t="s">
        <v>358</v>
      </c>
      <c r="E106" s="115"/>
      <c r="F106" s="45"/>
      <c r="G106" s="47"/>
    </row>
    <row r="107" spans="1:7" s="1" customFormat="1" ht="12" customHeight="1" x14ac:dyDescent="0.25">
      <c r="A107" s="109"/>
      <c r="B107" s="109"/>
      <c r="C107" s="109"/>
      <c r="D107" s="115" t="s">
        <v>359</v>
      </c>
      <c r="E107" s="115"/>
      <c r="F107" s="49"/>
      <c r="G107" s="47"/>
    </row>
    <row r="108" spans="1:7" s="1" customFormat="1" ht="12" customHeight="1" x14ac:dyDescent="0.25">
      <c r="A108" s="109"/>
      <c r="B108" s="109"/>
      <c r="C108" s="111" t="s">
        <v>205</v>
      </c>
      <c r="D108" s="109" t="s">
        <v>148</v>
      </c>
      <c r="E108" s="86" t="s">
        <v>357</v>
      </c>
      <c r="F108" s="45"/>
      <c r="G108" s="47"/>
    </row>
    <row r="109" spans="1:7" s="1" customFormat="1" ht="12" customHeight="1" x14ac:dyDescent="0.25">
      <c r="A109" s="109"/>
      <c r="B109" s="109"/>
      <c r="C109" s="109"/>
      <c r="D109" s="109"/>
      <c r="E109" s="86" t="s">
        <v>150</v>
      </c>
      <c r="F109" s="45"/>
      <c r="G109" s="47"/>
    </row>
    <row r="110" spans="1:7" s="1" customFormat="1" ht="12" customHeight="1" x14ac:dyDescent="0.25">
      <c r="A110" s="109"/>
      <c r="B110" s="109"/>
      <c r="C110" s="109"/>
      <c r="D110" s="109"/>
      <c r="E110" s="86" t="s">
        <v>359</v>
      </c>
      <c r="F110" s="49"/>
      <c r="G110" s="47"/>
    </row>
    <row r="111" spans="1:7" s="1" customFormat="1" ht="12" customHeight="1" x14ac:dyDescent="0.25">
      <c r="A111" s="109"/>
      <c r="B111" s="109"/>
      <c r="C111" s="109"/>
      <c r="D111" s="109" t="s">
        <v>284</v>
      </c>
      <c r="E111" s="86" t="s">
        <v>357</v>
      </c>
      <c r="F111" s="45"/>
      <c r="G111" s="47"/>
    </row>
    <row r="112" spans="1:7" s="1" customFormat="1" ht="12" customHeight="1" x14ac:dyDescent="0.25">
      <c r="A112" s="109"/>
      <c r="B112" s="109"/>
      <c r="C112" s="109"/>
      <c r="D112" s="109"/>
      <c r="E112" s="86" t="s">
        <v>150</v>
      </c>
      <c r="F112" s="45"/>
      <c r="G112" s="47"/>
    </row>
    <row r="113" spans="1:7" s="1" customFormat="1" ht="12" customHeight="1" x14ac:dyDescent="0.25">
      <c r="A113" s="109"/>
      <c r="B113" s="109"/>
      <c r="C113" s="110"/>
      <c r="D113" s="109"/>
      <c r="E113" s="86" t="s">
        <v>359</v>
      </c>
      <c r="F113" s="49"/>
      <c r="G113" s="47"/>
    </row>
    <row r="114" spans="1:7" s="1" customFormat="1" ht="12" customHeight="1" x14ac:dyDescent="0.25">
      <c r="A114" s="109" t="s">
        <v>423</v>
      </c>
      <c r="B114" s="109" t="s">
        <v>243</v>
      </c>
      <c r="C114" s="111" t="s">
        <v>205</v>
      </c>
      <c r="D114" s="109" t="s">
        <v>204</v>
      </c>
      <c r="E114" s="86" t="s">
        <v>357</v>
      </c>
      <c r="F114" s="45"/>
      <c r="G114" s="47"/>
    </row>
    <row r="115" spans="1:7" s="1" customFormat="1" ht="12" customHeight="1" x14ac:dyDescent="0.25">
      <c r="A115" s="109"/>
      <c r="B115" s="109"/>
      <c r="C115" s="109"/>
      <c r="D115" s="109"/>
      <c r="E115" s="86" t="s">
        <v>150</v>
      </c>
      <c r="F115" s="45"/>
      <c r="G115" s="47"/>
    </row>
    <row r="116" spans="1:7" s="1" customFormat="1" ht="12" customHeight="1" x14ac:dyDescent="0.25">
      <c r="A116" s="109"/>
      <c r="B116" s="109"/>
      <c r="C116" s="109"/>
      <c r="D116" s="109"/>
      <c r="E116" s="86" t="s">
        <v>359</v>
      </c>
      <c r="F116" s="49"/>
      <c r="G116" s="47"/>
    </row>
    <row r="117" spans="1:7" s="1" customFormat="1" ht="12" customHeight="1" x14ac:dyDescent="0.25">
      <c r="A117" s="109"/>
      <c r="B117" s="109"/>
      <c r="C117" s="109"/>
      <c r="D117" s="109" t="s">
        <v>203</v>
      </c>
      <c r="E117" s="86" t="s">
        <v>357</v>
      </c>
      <c r="F117" s="45"/>
      <c r="G117" s="47"/>
    </row>
    <row r="118" spans="1:7" s="1" customFormat="1" ht="12" customHeight="1" x14ac:dyDescent="0.25">
      <c r="A118" s="109"/>
      <c r="B118" s="109"/>
      <c r="C118" s="109"/>
      <c r="D118" s="109"/>
      <c r="E118" s="86" t="s">
        <v>150</v>
      </c>
      <c r="F118" s="45"/>
      <c r="G118" s="47"/>
    </row>
    <row r="119" spans="1:7" s="1" customFormat="1" ht="12" customHeight="1" x14ac:dyDescent="0.25">
      <c r="A119" s="109"/>
      <c r="B119" s="109"/>
      <c r="C119" s="110"/>
      <c r="D119" s="109"/>
      <c r="E119" s="86" t="s">
        <v>359</v>
      </c>
      <c r="F119" s="49"/>
      <c r="G119" s="47"/>
    </row>
    <row r="120" spans="1:7" s="1" customFormat="1" ht="12" customHeight="1" x14ac:dyDescent="0.25">
      <c r="A120" s="109"/>
      <c r="B120" s="109"/>
      <c r="C120" s="109" t="s">
        <v>148</v>
      </c>
      <c r="D120" s="115" t="s">
        <v>357</v>
      </c>
      <c r="E120" s="115"/>
      <c r="F120" s="48"/>
      <c r="G120" s="47"/>
    </row>
    <row r="121" spans="1:7" s="1" customFormat="1" ht="12" customHeight="1" x14ac:dyDescent="0.25">
      <c r="A121" s="109"/>
      <c r="B121" s="109"/>
      <c r="C121" s="109"/>
      <c r="D121" s="112" t="s">
        <v>213</v>
      </c>
      <c r="E121" s="112"/>
      <c r="F121" s="48"/>
      <c r="G121" s="47"/>
    </row>
    <row r="122" spans="1:7" s="1" customFormat="1" ht="12" customHeight="1" x14ac:dyDescent="0.25">
      <c r="A122" s="109"/>
      <c r="B122" s="109"/>
      <c r="C122" s="109"/>
      <c r="D122" s="115" t="s">
        <v>359</v>
      </c>
      <c r="E122" s="115"/>
      <c r="F122" s="50"/>
      <c r="G122" s="47"/>
    </row>
    <row r="123" spans="1:7" s="1" customFormat="1" ht="15" customHeight="1" x14ac:dyDescent="0.25">
      <c r="A123" s="109"/>
      <c r="B123" s="109" t="s">
        <v>367</v>
      </c>
      <c r="C123" s="116" t="s">
        <v>313</v>
      </c>
      <c r="D123" s="115" t="s">
        <v>329</v>
      </c>
      <c r="E123" s="115"/>
      <c r="F123" s="45"/>
      <c r="G123" s="47"/>
    </row>
    <row r="124" spans="1:7" s="1" customFormat="1" ht="15" customHeight="1" x14ac:dyDescent="0.25">
      <c r="A124" s="109"/>
      <c r="B124" s="109"/>
      <c r="C124" s="116"/>
      <c r="D124" s="115" t="s">
        <v>330</v>
      </c>
      <c r="E124" s="115"/>
      <c r="F124" s="45"/>
      <c r="G124" s="47"/>
    </row>
    <row r="125" spans="1:7" s="1" customFormat="1" ht="15" customHeight="1" x14ac:dyDescent="0.25">
      <c r="A125" s="109"/>
      <c r="B125" s="109"/>
      <c r="C125" s="116"/>
      <c r="D125" s="90" t="s">
        <v>331</v>
      </c>
      <c r="E125" s="90"/>
      <c r="F125" s="45"/>
      <c r="G125" s="47"/>
    </row>
    <row r="126" spans="1:7" s="1" customFormat="1" ht="15" customHeight="1" x14ac:dyDescent="0.25">
      <c r="A126" s="109"/>
      <c r="B126" s="109"/>
      <c r="C126" s="116"/>
      <c r="D126" s="90" t="s">
        <v>332</v>
      </c>
      <c r="E126" s="90"/>
      <c r="F126" s="45"/>
      <c r="G126" s="47"/>
    </row>
    <row r="127" spans="1:7" s="1" customFormat="1" ht="17.25" customHeight="1" x14ac:dyDescent="0.25">
      <c r="A127" s="109"/>
      <c r="B127" s="109"/>
      <c r="C127" s="116" t="s">
        <v>314</v>
      </c>
      <c r="D127" s="115" t="s">
        <v>333</v>
      </c>
      <c r="E127" s="115"/>
      <c r="F127" s="45"/>
      <c r="G127" s="47"/>
    </row>
    <row r="128" spans="1:7" s="1" customFormat="1" ht="12" customHeight="1" x14ac:dyDescent="0.25">
      <c r="A128" s="109"/>
      <c r="B128" s="109"/>
      <c r="C128" s="116"/>
      <c r="D128" s="115" t="s">
        <v>334</v>
      </c>
      <c r="E128" s="115"/>
      <c r="F128" s="45"/>
      <c r="G128" s="47"/>
    </row>
    <row r="129" spans="1:7" s="1" customFormat="1" ht="20.100000000000001" customHeight="1" x14ac:dyDescent="0.25">
      <c r="A129" s="109"/>
      <c r="B129" s="109"/>
      <c r="C129" s="116"/>
      <c r="D129" s="115" t="s">
        <v>335</v>
      </c>
      <c r="E129" s="115"/>
      <c r="F129" s="45"/>
      <c r="G129" s="47"/>
    </row>
    <row r="130" spans="1:7" s="1" customFormat="1" ht="12" customHeight="1" x14ac:dyDescent="0.25">
      <c r="A130" s="109"/>
      <c r="B130" s="109"/>
      <c r="C130" s="116"/>
      <c r="D130" s="115" t="s">
        <v>336</v>
      </c>
      <c r="E130" s="115"/>
      <c r="F130" s="45"/>
      <c r="G130" s="47"/>
    </row>
    <row r="131" spans="1:7" s="1" customFormat="1" ht="12" customHeight="1" x14ac:dyDescent="0.25">
      <c r="A131" s="109"/>
      <c r="B131" s="109"/>
      <c r="C131" s="116"/>
      <c r="D131" s="115" t="s">
        <v>337</v>
      </c>
      <c r="E131" s="115"/>
      <c r="F131" s="45"/>
      <c r="G131" s="47"/>
    </row>
    <row r="132" spans="1:7" s="1" customFormat="1" ht="20.100000000000001" customHeight="1" x14ac:dyDescent="0.25">
      <c r="A132" s="109"/>
      <c r="B132" s="109"/>
      <c r="C132" s="116" t="s">
        <v>315</v>
      </c>
      <c r="D132" s="115" t="s">
        <v>338</v>
      </c>
      <c r="E132" s="115"/>
      <c r="F132" s="45"/>
      <c r="G132" s="47"/>
    </row>
    <row r="133" spans="1:7" s="1" customFormat="1" ht="20.100000000000001" customHeight="1" x14ac:dyDescent="0.25">
      <c r="A133" s="109"/>
      <c r="B133" s="109"/>
      <c r="C133" s="116"/>
      <c r="D133" s="115" t="s">
        <v>339</v>
      </c>
      <c r="E133" s="115"/>
      <c r="F133" s="45"/>
      <c r="G133" s="47"/>
    </row>
    <row r="134" spans="1:7" s="1" customFormat="1" ht="20.100000000000001" customHeight="1" x14ac:dyDescent="0.25">
      <c r="A134" s="109"/>
      <c r="B134" s="109"/>
      <c r="C134" s="116"/>
      <c r="D134" s="115" t="s">
        <v>341</v>
      </c>
      <c r="E134" s="115"/>
      <c r="F134" s="45"/>
      <c r="G134" s="47"/>
    </row>
    <row r="135" spans="1:7" s="1" customFormat="1" ht="18.75" customHeight="1" x14ac:dyDescent="0.25">
      <c r="A135" s="109"/>
      <c r="B135" s="109"/>
      <c r="C135" s="115" t="s">
        <v>352</v>
      </c>
      <c r="D135" s="115"/>
      <c r="E135" s="115"/>
      <c r="F135" s="45"/>
      <c r="G135" s="47"/>
    </row>
    <row r="136" spans="1:7" s="1" customFormat="1" ht="33.950000000000003" customHeight="1" x14ac:dyDescent="0.25">
      <c r="A136" s="109"/>
      <c r="B136" s="109"/>
      <c r="C136" s="116" t="s">
        <v>316</v>
      </c>
      <c r="D136" s="117" t="s">
        <v>342</v>
      </c>
      <c r="E136" s="117"/>
      <c r="F136" s="45"/>
      <c r="G136" s="47"/>
    </row>
    <row r="137" spans="1:7" s="1" customFormat="1" ht="33.950000000000003" customHeight="1" x14ac:dyDescent="0.25">
      <c r="A137" s="109"/>
      <c r="B137" s="109"/>
      <c r="C137" s="116"/>
      <c r="D137" s="117" t="s">
        <v>343</v>
      </c>
      <c r="E137" s="117"/>
      <c r="F137" s="45"/>
      <c r="G137" s="47"/>
    </row>
    <row r="138" spans="1:7" s="1" customFormat="1" ht="35.25" customHeight="1" x14ac:dyDescent="0.25">
      <c r="A138" s="109"/>
      <c r="B138" s="109"/>
      <c r="C138" s="116" t="s">
        <v>317</v>
      </c>
      <c r="D138" s="117" t="s">
        <v>344</v>
      </c>
      <c r="E138" s="117"/>
      <c r="F138" s="45"/>
      <c r="G138" s="47"/>
    </row>
    <row r="139" spans="1:7" s="1" customFormat="1" ht="33.950000000000003" customHeight="1" x14ac:dyDescent="0.25">
      <c r="A139" s="109"/>
      <c r="B139" s="109"/>
      <c r="C139" s="116"/>
      <c r="D139" s="117" t="s">
        <v>345</v>
      </c>
      <c r="E139" s="117"/>
      <c r="F139" s="45"/>
      <c r="G139" s="47"/>
    </row>
    <row r="140" spans="1:7" s="1" customFormat="1" ht="33.950000000000003" customHeight="1" x14ac:dyDescent="0.25">
      <c r="A140" s="109"/>
      <c r="B140" s="109"/>
      <c r="C140" s="116" t="s">
        <v>369</v>
      </c>
      <c r="D140" s="117" t="s">
        <v>346</v>
      </c>
      <c r="E140" s="117"/>
      <c r="F140" s="45"/>
      <c r="G140" s="47"/>
    </row>
    <row r="141" spans="1:7" s="1" customFormat="1" ht="33.950000000000003" customHeight="1" x14ac:dyDescent="0.25">
      <c r="A141" s="109"/>
      <c r="B141" s="109"/>
      <c r="C141" s="116"/>
      <c r="D141" s="117" t="s">
        <v>347</v>
      </c>
      <c r="E141" s="117"/>
      <c r="F141" s="45"/>
      <c r="G141" s="47"/>
    </row>
    <row r="142" spans="1:7" s="1" customFormat="1" ht="33.950000000000003" customHeight="1" x14ac:dyDescent="0.25">
      <c r="A142" s="109"/>
      <c r="B142" s="109"/>
      <c r="C142" s="116" t="s">
        <v>318</v>
      </c>
      <c r="D142" s="117" t="s">
        <v>348</v>
      </c>
      <c r="E142" s="117"/>
      <c r="F142" s="45"/>
      <c r="G142" s="47"/>
    </row>
    <row r="143" spans="1:7" s="1" customFormat="1" ht="37.5" customHeight="1" x14ac:dyDescent="0.25">
      <c r="A143" s="109"/>
      <c r="B143" s="109"/>
      <c r="C143" s="116"/>
      <c r="D143" s="117" t="s">
        <v>349</v>
      </c>
      <c r="E143" s="117"/>
      <c r="F143" s="45"/>
      <c r="G143" s="47"/>
    </row>
    <row r="144" spans="1:7" s="1" customFormat="1" ht="16.5" customHeight="1" x14ac:dyDescent="0.25">
      <c r="A144" s="109"/>
      <c r="B144" s="109"/>
      <c r="C144" s="115" t="s">
        <v>351</v>
      </c>
      <c r="D144" s="115"/>
      <c r="E144" s="115"/>
      <c r="F144" s="45"/>
      <c r="G144" s="47"/>
    </row>
    <row r="145" spans="1:7" s="1" customFormat="1" ht="12" customHeight="1" x14ac:dyDescent="0.25">
      <c r="A145" s="109"/>
      <c r="B145" s="109" t="s">
        <v>368</v>
      </c>
      <c r="C145" s="116" t="s">
        <v>309</v>
      </c>
      <c r="D145" s="115" t="s">
        <v>310</v>
      </c>
      <c r="E145" s="115"/>
      <c r="F145" s="45"/>
      <c r="G145" s="47"/>
    </row>
    <row r="146" spans="1:7" s="1" customFormat="1" ht="12" customHeight="1" x14ac:dyDescent="0.25">
      <c r="A146" s="109"/>
      <c r="B146" s="109"/>
      <c r="C146" s="116"/>
      <c r="D146" s="115" t="s">
        <v>164</v>
      </c>
      <c r="E146" s="115"/>
      <c r="F146" s="115"/>
      <c r="G146" s="115"/>
    </row>
    <row r="147" spans="1:7" s="1" customFormat="1" ht="12" customHeight="1" x14ac:dyDescent="0.25">
      <c r="A147" s="109"/>
      <c r="B147" s="109"/>
      <c r="C147" s="116"/>
      <c r="D147" s="115" t="s">
        <v>165</v>
      </c>
      <c r="E147" s="115"/>
      <c r="F147" s="115"/>
      <c r="G147" s="115"/>
    </row>
    <row r="148" spans="1:7" s="1" customFormat="1" ht="12" customHeight="1" x14ac:dyDescent="0.25">
      <c r="A148" s="109"/>
      <c r="B148" s="109"/>
      <c r="C148" s="116"/>
      <c r="D148" s="115" t="s">
        <v>166</v>
      </c>
      <c r="E148" s="115"/>
      <c r="F148" s="115"/>
      <c r="G148" s="115"/>
    </row>
    <row r="149" spans="1:7" s="1" customFormat="1" ht="12" customHeight="1" x14ac:dyDescent="0.25">
      <c r="A149" s="109"/>
      <c r="B149" s="109"/>
      <c r="C149" s="116"/>
      <c r="D149" s="115" t="s">
        <v>167</v>
      </c>
      <c r="E149" s="115"/>
      <c r="F149" s="115"/>
      <c r="G149" s="115"/>
    </row>
    <row r="150" spans="1:7" s="1" customFormat="1" ht="12" customHeight="1" x14ac:dyDescent="0.25">
      <c r="A150" s="109"/>
      <c r="B150" s="109"/>
      <c r="C150" s="116" t="s">
        <v>323</v>
      </c>
      <c r="D150" s="115" t="s">
        <v>163</v>
      </c>
      <c r="E150" s="115"/>
      <c r="F150" s="115"/>
      <c r="G150" s="115"/>
    </row>
    <row r="151" spans="1:7" s="1" customFormat="1" ht="12" customHeight="1" x14ac:dyDescent="0.25">
      <c r="A151" s="109"/>
      <c r="B151" s="109"/>
      <c r="C151" s="116"/>
      <c r="D151" s="115" t="s">
        <v>168</v>
      </c>
      <c r="E151" s="115"/>
      <c r="F151" s="115"/>
      <c r="G151" s="115"/>
    </row>
    <row r="152" spans="1:7" s="1" customFormat="1" ht="12" customHeight="1" x14ac:dyDescent="0.25">
      <c r="A152" s="109"/>
      <c r="B152" s="109"/>
      <c r="C152" s="116"/>
      <c r="D152" s="115" t="s">
        <v>169</v>
      </c>
      <c r="E152" s="115"/>
      <c r="F152" s="115"/>
      <c r="G152" s="115"/>
    </row>
    <row r="153" spans="1:7" s="1" customFormat="1" ht="12" customHeight="1" x14ac:dyDescent="0.25">
      <c r="A153" s="109"/>
      <c r="B153" s="109"/>
      <c r="C153" s="116"/>
      <c r="D153" s="115" t="s">
        <v>170</v>
      </c>
      <c r="E153" s="115"/>
      <c r="F153" s="115"/>
      <c r="G153" s="115"/>
    </row>
    <row r="154" spans="1:7" s="1" customFormat="1" ht="12" customHeight="1" x14ac:dyDescent="0.25">
      <c r="A154" s="109"/>
      <c r="B154" s="109"/>
      <c r="C154" s="116" t="s">
        <v>324</v>
      </c>
      <c r="D154" s="115" t="s">
        <v>311</v>
      </c>
      <c r="E154" s="115"/>
      <c r="F154" s="45"/>
      <c r="G154" s="47"/>
    </row>
    <row r="155" spans="1:7" s="1" customFormat="1" ht="12" customHeight="1" x14ac:dyDescent="0.25">
      <c r="A155" s="109"/>
      <c r="B155" s="109"/>
      <c r="C155" s="116"/>
      <c r="D155" s="112" t="s">
        <v>162</v>
      </c>
      <c r="E155" s="112"/>
      <c r="F155" s="45"/>
      <c r="G155" s="47"/>
    </row>
    <row r="156" spans="1:7" s="1" customFormat="1" ht="12" customHeight="1" x14ac:dyDescent="0.25">
      <c r="A156" s="109"/>
      <c r="B156" s="109"/>
      <c r="C156" s="116"/>
      <c r="D156" s="115" t="s">
        <v>312</v>
      </c>
      <c r="E156" s="115"/>
      <c r="F156" s="45"/>
      <c r="G156" s="47"/>
    </row>
    <row r="157" spans="1:7" s="1" customFormat="1" ht="12" customHeight="1" x14ac:dyDescent="0.25">
      <c r="A157" s="109" t="s">
        <v>423</v>
      </c>
      <c r="B157" s="109" t="s">
        <v>368</v>
      </c>
      <c r="C157" s="112"/>
      <c r="D157" s="112"/>
      <c r="E157" s="112"/>
      <c r="F157" s="45"/>
      <c r="G157" s="47"/>
    </row>
    <row r="158" spans="1:7" s="1" customFormat="1" ht="12" customHeight="1" x14ac:dyDescent="0.25">
      <c r="A158" s="109"/>
      <c r="B158" s="109"/>
      <c r="C158" s="116" t="s">
        <v>325</v>
      </c>
      <c r="D158" s="115" t="s">
        <v>310</v>
      </c>
      <c r="E158" s="115"/>
      <c r="F158" s="45"/>
      <c r="G158" s="47"/>
    </row>
    <row r="159" spans="1:7" s="1" customFormat="1" ht="12" customHeight="1" x14ac:dyDescent="0.25">
      <c r="A159" s="109"/>
      <c r="B159" s="109"/>
      <c r="C159" s="116"/>
      <c r="D159" s="115" t="s">
        <v>164</v>
      </c>
      <c r="E159" s="115"/>
      <c r="F159" s="115"/>
      <c r="G159" s="115"/>
    </row>
    <row r="160" spans="1:7" s="1" customFormat="1" ht="12" customHeight="1" x14ac:dyDescent="0.25">
      <c r="A160" s="109"/>
      <c r="B160" s="109"/>
      <c r="C160" s="116"/>
      <c r="D160" s="115" t="s">
        <v>165</v>
      </c>
      <c r="E160" s="115"/>
      <c r="F160" s="115"/>
      <c r="G160" s="115"/>
    </row>
    <row r="161" spans="1:7" s="1" customFormat="1" ht="12" customHeight="1" x14ac:dyDescent="0.25">
      <c r="A161" s="109"/>
      <c r="B161" s="109"/>
      <c r="C161" s="116"/>
      <c r="D161" s="115" t="s">
        <v>166</v>
      </c>
      <c r="E161" s="115"/>
      <c r="F161" s="115"/>
      <c r="G161" s="115"/>
    </row>
    <row r="162" spans="1:7" s="1" customFormat="1" ht="12" customHeight="1" x14ac:dyDescent="0.25">
      <c r="A162" s="109"/>
      <c r="B162" s="109"/>
      <c r="C162" s="116"/>
      <c r="D162" s="115" t="s">
        <v>167</v>
      </c>
      <c r="E162" s="115"/>
      <c r="F162" s="115"/>
      <c r="G162" s="115"/>
    </row>
    <row r="163" spans="1:7" s="1" customFormat="1" ht="12" customHeight="1" x14ac:dyDescent="0.25">
      <c r="A163" s="109"/>
      <c r="B163" s="109"/>
      <c r="C163" s="116" t="s">
        <v>326</v>
      </c>
      <c r="D163" s="115" t="s">
        <v>163</v>
      </c>
      <c r="E163" s="115"/>
      <c r="F163" s="115"/>
      <c r="G163" s="115"/>
    </row>
    <row r="164" spans="1:7" s="1" customFormat="1" ht="12" customHeight="1" x14ac:dyDescent="0.25">
      <c r="A164" s="109"/>
      <c r="B164" s="109"/>
      <c r="C164" s="116"/>
      <c r="D164" s="115" t="s">
        <v>168</v>
      </c>
      <c r="E164" s="115"/>
      <c r="F164" s="115"/>
      <c r="G164" s="115"/>
    </row>
    <row r="165" spans="1:7" s="1" customFormat="1" ht="12" customHeight="1" x14ac:dyDescent="0.25">
      <c r="A165" s="109"/>
      <c r="B165" s="109"/>
      <c r="C165" s="116"/>
      <c r="D165" s="115" t="s">
        <v>169</v>
      </c>
      <c r="E165" s="115"/>
      <c r="F165" s="115"/>
      <c r="G165" s="115"/>
    </row>
    <row r="166" spans="1:7" s="1" customFormat="1" ht="12" customHeight="1" x14ac:dyDescent="0.25">
      <c r="A166" s="109"/>
      <c r="B166" s="109"/>
      <c r="C166" s="116"/>
      <c r="D166" s="115" t="s">
        <v>170</v>
      </c>
      <c r="E166" s="115"/>
      <c r="F166" s="115"/>
      <c r="G166" s="115"/>
    </row>
    <row r="167" spans="1:7" s="1" customFormat="1" ht="14.25" customHeight="1" x14ac:dyDescent="0.25">
      <c r="A167" s="109"/>
      <c r="B167" s="109"/>
      <c r="C167" s="116" t="s">
        <v>327</v>
      </c>
      <c r="D167" s="115" t="s">
        <v>311</v>
      </c>
      <c r="E167" s="115"/>
      <c r="F167" s="45"/>
      <c r="G167" s="47"/>
    </row>
    <row r="168" spans="1:7" s="1" customFormat="1" ht="15" customHeight="1" x14ac:dyDescent="0.25">
      <c r="A168" s="109"/>
      <c r="B168" s="109"/>
      <c r="C168" s="116"/>
      <c r="D168" s="119" t="s">
        <v>162</v>
      </c>
      <c r="E168" s="119"/>
      <c r="F168" s="45"/>
      <c r="G168" s="47"/>
    </row>
    <row r="169" spans="1:7" s="1" customFormat="1" ht="12" customHeight="1" x14ac:dyDescent="0.25">
      <c r="A169" s="109"/>
      <c r="B169" s="109"/>
      <c r="C169" s="116"/>
      <c r="D169" s="115" t="s">
        <v>312</v>
      </c>
      <c r="E169" s="115"/>
      <c r="F169" s="45"/>
      <c r="G169" s="47"/>
    </row>
    <row r="170" spans="1:7" s="1" customFormat="1" ht="17.25" customHeight="1" x14ac:dyDescent="0.25">
      <c r="A170" s="109"/>
      <c r="B170" s="109"/>
      <c r="C170" s="112" t="s">
        <v>370</v>
      </c>
      <c r="D170" s="112"/>
      <c r="E170" s="112"/>
      <c r="F170" s="45"/>
      <c r="G170" s="47"/>
    </row>
    <row r="171" spans="1:7" s="1" customFormat="1" ht="12" customHeight="1" x14ac:dyDescent="0.25">
      <c r="A171" s="109" t="s">
        <v>424</v>
      </c>
      <c r="B171" s="109" t="s">
        <v>9</v>
      </c>
      <c r="C171" s="112" t="s">
        <v>214</v>
      </c>
      <c r="D171" s="112"/>
      <c r="E171" s="112"/>
      <c r="F171" s="45"/>
      <c r="G171" s="47"/>
    </row>
    <row r="172" spans="1:7" s="1" customFormat="1" ht="12" customHeight="1" x14ac:dyDescent="0.25">
      <c r="A172" s="109"/>
      <c r="B172" s="109"/>
      <c r="C172" s="112" t="s">
        <v>215</v>
      </c>
      <c r="D172" s="112"/>
      <c r="E172" s="112"/>
      <c r="F172" s="45"/>
      <c r="G172" s="47"/>
    </row>
    <row r="173" spans="1:7" s="1" customFormat="1" ht="12" customHeight="1" x14ac:dyDescent="0.25">
      <c r="A173" s="109"/>
      <c r="B173" s="109"/>
      <c r="C173" s="112" t="s">
        <v>371</v>
      </c>
      <c r="D173" s="112"/>
      <c r="E173" s="112"/>
      <c r="F173" s="45"/>
      <c r="G173" s="47"/>
    </row>
    <row r="174" spans="1:7" s="1" customFormat="1" ht="12" customHeight="1" x14ac:dyDescent="0.25">
      <c r="A174" s="109"/>
      <c r="B174" s="109"/>
      <c r="C174" s="112" t="s">
        <v>418</v>
      </c>
      <c r="D174" s="112"/>
      <c r="E174" s="112"/>
      <c r="F174" s="87"/>
      <c r="G174" s="47"/>
    </row>
    <row r="175" spans="1:7" s="1" customFormat="1" ht="12" customHeight="1" x14ac:dyDescent="0.25">
      <c r="A175" s="109"/>
      <c r="B175" s="109"/>
      <c r="C175" s="112" t="s">
        <v>372</v>
      </c>
      <c r="D175" s="112"/>
      <c r="E175" s="112"/>
      <c r="F175" s="45"/>
      <c r="G175" s="47"/>
    </row>
    <row r="176" spans="1:7" s="1" customFormat="1" ht="12" customHeight="1" x14ac:dyDescent="0.25">
      <c r="A176" s="109" t="s">
        <v>425</v>
      </c>
      <c r="B176" s="109" t="s">
        <v>7</v>
      </c>
      <c r="C176" s="119" t="s">
        <v>374</v>
      </c>
      <c r="D176" s="119"/>
      <c r="E176" s="119"/>
      <c r="F176" s="45"/>
      <c r="G176" s="47"/>
    </row>
    <row r="177" spans="1:7" s="1" customFormat="1" ht="12" customHeight="1" x14ac:dyDescent="0.25">
      <c r="A177" s="109"/>
      <c r="B177" s="109"/>
      <c r="C177" s="119" t="s">
        <v>373</v>
      </c>
      <c r="D177" s="119"/>
      <c r="E177" s="119"/>
      <c r="F177" s="45"/>
      <c r="G177" s="47"/>
    </row>
    <row r="178" spans="1:7" s="1" customFormat="1" ht="12" customHeight="1" x14ac:dyDescent="0.25">
      <c r="A178" s="109"/>
      <c r="B178" s="109"/>
      <c r="C178" s="119" t="s">
        <v>375</v>
      </c>
      <c r="D178" s="119"/>
      <c r="E178" s="119"/>
      <c r="F178" s="45"/>
      <c r="G178" s="47"/>
    </row>
    <row r="179" spans="1:7" s="1" customFormat="1" ht="12" customHeight="1" x14ac:dyDescent="0.25">
      <c r="A179" s="109"/>
      <c r="B179" s="109"/>
      <c r="C179" s="119" t="s">
        <v>0</v>
      </c>
      <c r="D179" s="119"/>
      <c r="E179" s="119"/>
      <c r="F179" s="45"/>
      <c r="G179" s="47"/>
    </row>
    <row r="180" spans="1:7" s="1" customFormat="1" ht="12" customHeight="1" x14ac:dyDescent="0.25">
      <c r="A180" s="109"/>
      <c r="B180" s="109"/>
      <c r="C180" s="119" t="s">
        <v>1</v>
      </c>
      <c r="D180" s="119"/>
      <c r="E180" s="119"/>
      <c r="F180" s="45"/>
      <c r="G180" s="47"/>
    </row>
    <row r="181" spans="1:7" s="1" customFormat="1" ht="12" customHeight="1" x14ac:dyDescent="0.25">
      <c r="A181" s="109"/>
      <c r="B181" s="109"/>
      <c r="C181" s="119" t="s">
        <v>2</v>
      </c>
      <c r="D181" s="119"/>
      <c r="E181" s="119"/>
      <c r="F181" s="45"/>
      <c r="G181" s="47"/>
    </row>
    <row r="182" spans="1:7" s="1" customFormat="1" ht="12" customHeight="1" x14ac:dyDescent="0.25">
      <c r="A182" s="109"/>
      <c r="B182" s="109"/>
      <c r="C182" s="119" t="s">
        <v>220</v>
      </c>
      <c r="D182" s="119"/>
      <c r="E182" s="119"/>
      <c r="F182" s="45"/>
      <c r="G182" s="47"/>
    </row>
    <row r="183" spans="1:7" s="1" customFormat="1" ht="12" customHeight="1" x14ac:dyDescent="0.25">
      <c r="A183" s="109"/>
      <c r="B183" s="109"/>
      <c r="C183" s="119" t="s">
        <v>221</v>
      </c>
      <c r="D183" s="119"/>
      <c r="E183" s="119"/>
      <c r="F183" s="45"/>
      <c r="G183" s="47"/>
    </row>
    <row r="184" spans="1:7" s="1" customFormat="1" ht="12" customHeight="1" x14ac:dyDescent="0.25">
      <c r="A184" s="109"/>
      <c r="B184" s="109"/>
      <c r="C184" s="119" t="s">
        <v>216</v>
      </c>
      <c r="D184" s="119"/>
      <c r="E184" s="119"/>
      <c r="F184" s="45"/>
      <c r="G184" s="47"/>
    </row>
    <row r="185" spans="1:7" s="1" customFormat="1" ht="12" customHeight="1" x14ac:dyDescent="0.25">
      <c r="A185" s="109"/>
      <c r="B185" s="109"/>
      <c r="C185" s="120" t="s">
        <v>217</v>
      </c>
      <c r="D185" s="120"/>
      <c r="E185" s="120"/>
      <c r="F185" s="45"/>
      <c r="G185" s="47"/>
    </row>
    <row r="186" spans="1:7" s="1" customFormat="1" ht="12" customHeight="1" x14ac:dyDescent="0.25">
      <c r="A186" s="109"/>
      <c r="B186" s="109"/>
      <c r="C186" s="120" t="s">
        <v>218</v>
      </c>
      <c r="D186" s="120"/>
      <c r="E186" s="120"/>
      <c r="F186" s="45"/>
      <c r="G186" s="47"/>
    </row>
    <row r="187" spans="1:7" s="1" customFormat="1" ht="12" customHeight="1" x14ac:dyDescent="0.25">
      <c r="A187" s="109"/>
      <c r="B187" s="109"/>
      <c r="C187" s="119" t="s">
        <v>376</v>
      </c>
      <c r="D187" s="119"/>
      <c r="E187" s="119"/>
      <c r="F187" s="45"/>
      <c r="G187" s="47"/>
    </row>
    <row r="188" spans="1:7" s="1" customFormat="1" ht="12" customHeight="1" x14ac:dyDescent="0.25">
      <c r="A188" s="109"/>
      <c r="B188" s="109"/>
      <c r="C188" s="119" t="s">
        <v>377</v>
      </c>
      <c r="D188" s="119"/>
      <c r="E188" s="119"/>
      <c r="F188" s="45"/>
      <c r="G188" s="47"/>
    </row>
    <row r="189" spans="1:7" s="1" customFormat="1" ht="12" customHeight="1" x14ac:dyDescent="0.25">
      <c r="A189" s="109"/>
      <c r="B189" s="109"/>
      <c r="C189" s="119" t="s">
        <v>378</v>
      </c>
      <c r="D189" s="119"/>
      <c r="E189" s="119"/>
      <c r="F189" s="45"/>
      <c r="G189" s="47"/>
    </row>
    <row r="190" spans="1:7" s="1" customFormat="1" ht="12" customHeight="1" x14ac:dyDescent="0.25">
      <c r="A190" s="109"/>
      <c r="B190" s="109"/>
      <c r="C190" s="119" t="s">
        <v>219</v>
      </c>
      <c r="D190" s="119"/>
      <c r="E190" s="119"/>
      <c r="F190" s="45"/>
      <c r="G190" s="47"/>
    </row>
    <row r="191" spans="1:7" s="1" customFormat="1" ht="15.95" customHeight="1" x14ac:dyDescent="0.25">
      <c r="A191" s="109"/>
      <c r="B191" s="109" t="s">
        <v>396</v>
      </c>
      <c r="C191" s="109" t="s">
        <v>301</v>
      </c>
      <c r="D191" s="119" t="s">
        <v>222</v>
      </c>
      <c r="E191" s="119"/>
      <c r="F191" s="45"/>
      <c r="G191" s="47"/>
    </row>
    <row r="192" spans="1:7" s="1" customFormat="1" ht="15.95" customHeight="1" x14ac:dyDescent="0.25">
      <c r="A192" s="109"/>
      <c r="B192" s="109"/>
      <c r="C192" s="109"/>
      <c r="D192" s="119" t="s">
        <v>223</v>
      </c>
      <c r="E192" s="119"/>
      <c r="F192" s="45"/>
      <c r="G192" s="47"/>
    </row>
    <row r="193" spans="1:9" s="1" customFormat="1" ht="24" customHeight="1" x14ac:dyDescent="0.25">
      <c r="A193" s="109"/>
      <c r="B193" s="109"/>
      <c r="C193" s="116" t="s">
        <v>399</v>
      </c>
      <c r="D193" s="119" t="s">
        <v>222</v>
      </c>
      <c r="E193" s="119"/>
      <c r="F193" s="45"/>
      <c r="G193" s="47"/>
    </row>
    <row r="194" spans="1:9" s="1" customFormat="1" ht="24" customHeight="1" x14ac:dyDescent="0.25">
      <c r="A194" s="109"/>
      <c r="B194" s="109"/>
      <c r="C194" s="116"/>
      <c r="D194" s="119" t="s">
        <v>223</v>
      </c>
      <c r="E194" s="119"/>
      <c r="F194" s="45"/>
      <c r="G194" s="47"/>
    </row>
    <row r="195" spans="1:9" s="1" customFormat="1" ht="24" customHeight="1" x14ac:dyDescent="0.25">
      <c r="A195" s="109"/>
      <c r="B195" s="109"/>
      <c r="C195" s="116"/>
      <c r="D195" s="119" t="s">
        <v>224</v>
      </c>
      <c r="E195" s="119"/>
      <c r="F195" s="45"/>
      <c r="G195" s="47"/>
    </row>
    <row r="196" spans="1:9" s="1" customFormat="1" ht="19.5" customHeight="1" x14ac:dyDescent="0.25">
      <c r="A196" s="109"/>
      <c r="B196" s="109"/>
      <c r="C196" s="116" t="s">
        <v>400</v>
      </c>
      <c r="D196" s="119" t="s">
        <v>222</v>
      </c>
      <c r="E196" s="119"/>
      <c r="F196" s="45"/>
      <c r="G196" s="47"/>
    </row>
    <row r="197" spans="1:9" s="1" customFormat="1" ht="22.5" customHeight="1" x14ac:dyDescent="0.25">
      <c r="A197" s="109"/>
      <c r="B197" s="109"/>
      <c r="C197" s="116"/>
      <c r="D197" s="119" t="s">
        <v>223</v>
      </c>
      <c r="E197" s="119"/>
      <c r="F197" s="45"/>
      <c r="G197" s="47"/>
    </row>
    <row r="198" spans="1:9" s="1" customFormat="1" ht="24" customHeight="1" x14ac:dyDescent="0.25">
      <c r="A198" s="109"/>
      <c r="B198" s="109"/>
      <c r="C198" s="116"/>
      <c r="D198" s="119" t="s">
        <v>224</v>
      </c>
      <c r="E198" s="119"/>
      <c r="F198" s="45"/>
      <c r="G198" s="47"/>
    </row>
    <row r="199" spans="1:9" s="1" customFormat="1" ht="33.950000000000003" customHeight="1" x14ac:dyDescent="0.25">
      <c r="A199" s="109"/>
      <c r="B199" s="109"/>
      <c r="C199" s="116" t="s">
        <v>389</v>
      </c>
      <c r="D199" s="119" t="s">
        <v>222</v>
      </c>
      <c r="E199" s="119"/>
      <c r="F199" s="45"/>
      <c r="G199" s="47"/>
    </row>
    <row r="200" spans="1:9" s="1" customFormat="1" ht="33.950000000000003" customHeight="1" x14ac:dyDescent="0.25">
      <c r="A200" s="109"/>
      <c r="B200" s="109"/>
      <c r="C200" s="116"/>
      <c r="D200" s="119" t="s">
        <v>223</v>
      </c>
      <c r="E200" s="119"/>
      <c r="F200" s="45"/>
      <c r="G200" s="47"/>
    </row>
    <row r="201" spans="1:9" s="1" customFormat="1" ht="32.1" customHeight="1" x14ac:dyDescent="0.25">
      <c r="A201" s="109"/>
      <c r="B201" s="109"/>
      <c r="C201" s="116" t="s">
        <v>390</v>
      </c>
      <c r="D201" s="119" t="s">
        <v>222</v>
      </c>
      <c r="E201" s="119"/>
      <c r="F201" s="45"/>
      <c r="G201" s="47"/>
    </row>
    <row r="202" spans="1:9" s="1" customFormat="1" ht="32.1" customHeight="1" x14ac:dyDescent="0.25">
      <c r="A202" s="109"/>
      <c r="B202" s="109"/>
      <c r="C202" s="116"/>
      <c r="D202" s="119" t="s">
        <v>223</v>
      </c>
      <c r="E202" s="119"/>
      <c r="F202" s="45"/>
      <c r="G202" s="47"/>
    </row>
    <row r="203" spans="1:9" s="1" customFormat="1" ht="26.1" customHeight="1" x14ac:dyDescent="0.25">
      <c r="A203" s="109"/>
      <c r="B203" s="59" t="s">
        <v>108</v>
      </c>
      <c r="C203" s="112" t="s">
        <v>113</v>
      </c>
      <c r="D203" s="112"/>
      <c r="E203" s="112"/>
      <c r="F203" s="45"/>
      <c r="G203" s="47"/>
    </row>
    <row r="204" spans="1:9" s="1" customFormat="1" ht="27.95" customHeight="1" x14ac:dyDescent="0.25">
      <c r="A204" s="109"/>
      <c r="B204" s="59" t="s">
        <v>109</v>
      </c>
      <c r="C204" s="112" t="s">
        <v>113</v>
      </c>
      <c r="D204" s="112"/>
      <c r="E204" s="112"/>
      <c r="F204" s="45"/>
      <c r="G204" s="47"/>
    </row>
    <row r="205" spans="1:9" s="1" customFormat="1" ht="47.25" customHeight="1" x14ac:dyDescent="0.25">
      <c r="A205" s="109" t="s">
        <v>426</v>
      </c>
      <c r="B205" s="81" t="s">
        <v>268</v>
      </c>
      <c r="C205" s="112" t="s">
        <v>113</v>
      </c>
      <c r="D205" s="112"/>
      <c r="E205" s="112"/>
      <c r="F205" s="45"/>
      <c r="G205" s="47"/>
    </row>
    <row r="206" spans="1:9" s="1" customFormat="1" ht="36.75" customHeight="1" x14ac:dyDescent="0.25">
      <c r="A206" s="109"/>
      <c r="B206" s="59" t="s">
        <v>110</v>
      </c>
      <c r="C206" s="112" t="s">
        <v>113</v>
      </c>
      <c r="D206" s="112"/>
      <c r="E206" s="112"/>
      <c r="F206" s="45"/>
      <c r="G206" s="47"/>
    </row>
    <row r="207" spans="1:9" s="1" customFormat="1" ht="32.1" customHeight="1" x14ac:dyDescent="0.25">
      <c r="A207" s="109"/>
      <c r="B207" s="59" t="s">
        <v>111</v>
      </c>
      <c r="C207" s="112" t="s">
        <v>113</v>
      </c>
      <c r="D207" s="112"/>
      <c r="E207" s="112"/>
      <c r="F207" s="45"/>
      <c r="G207" s="47"/>
    </row>
    <row r="208" spans="1:9" s="1" customFormat="1" ht="12" customHeight="1" x14ac:dyDescent="0.25">
      <c r="A208" s="109" t="s">
        <v>209</v>
      </c>
      <c r="B208" s="109" t="s">
        <v>8</v>
      </c>
      <c r="C208" s="116" t="s">
        <v>384</v>
      </c>
      <c r="D208" s="119" t="s">
        <v>225</v>
      </c>
      <c r="E208" s="119"/>
      <c r="F208" s="48"/>
      <c r="G208" s="47"/>
      <c r="I208" s="10"/>
    </row>
    <row r="209" spans="1:7" s="1" customFormat="1" ht="12" customHeight="1" x14ac:dyDescent="0.25">
      <c r="A209" s="109"/>
      <c r="B209" s="109"/>
      <c r="C209" s="116"/>
      <c r="D209" s="112" t="s">
        <v>174</v>
      </c>
      <c r="E209" s="112"/>
      <c r="F209" s="45"/>
      <c r="G209" s="47"/>
    </row>
    <row r="210" spans="1:7" s="1" customFormat="1" ht="12" customHeight="1" x14ac:dyDescent="0.25">
      <c r="A210" s="109"/>
      <c r="B210" s="109"/>
      <c r="C210" s="116"/>
      <c r="D210" s="112" t="s">
        <v>175</v>
      </c>
      <c r="E210" s="112"/>
      <c r="F210" s="45"/>
      <c r="G210" s="47"/>
    </row>
    <row r="211" spans="1:7" s="1" customFormat="1" ht="47.25" customHeight="1" x14ac:dyDescent="0.25">
      <c r="A211" s="109"/>
      <c r="B211" s="109"/>
      <c r="C211" s="85" t="s">
        <v>383</v>
      </c>
      <c r="D211" s="112" t="s">
        <v>174</v>
      </c>
      <c r="E211" s="112"/>
      <c r="F211" s="45"/>
      <c r="G211" s="47"/>
    </row>
    <row r="212" spans="1:7" s="1" customFormat="1" ht="48" customHeight="1" x14ac:dyDescent="0.25">
      <c r="A212" s="109"/>
      <c r="B212" s="109"/>
      <c r="C212" s="85" t="s">
        <v>382</v>
      </c>
      <c r="D212" s="112" t="s">
        <v>174</v>
      </c>
      <c r="E212" s="112"/>
      <c r="F212" s="45"/>
      <c r="G212" s="47"/>
    </row>
    <row r="213" spans="1:7" s="1" customFormat="1" ht="24.75" customHeight="1" x14ac:dyDescent="0.25">
      <c r="A213" s="109"/>
      <c r="B213" s="109"/>
      <c r="C213" s="116" t="s">
        <v>381</v>
      </c>
      <c r="D213" s="115" t="s">
        <v>176</v>
      </c>
      <c r="E213" s="115"/>
      <c r="F213" s="48"/>
      <c r="G213" s="47"/>
    </row>
    <row r="214" spans="1:7" s="1" customFormat="1" ht="26.25" customHeight="1" x14ac:dyDescent="0.25">
      <c r="A214" s="109"/>
      <c r="B214" s="109"/>
      <c r="C214" s="116"/>
      <c r="D214" s="115" t="s">
        <v>177</v>
      </c>
      <c r="E214" s="115"/>
      <c r="F214" s="48"/>
      <c r="G214" s="47"/>
    </row>
    <row r="215" spans="1:7" s="1" customFormat="1" ht="28.5" customHeight="1" x14ac:dyDescent="0.25">
      <c r="A215" s="109"/>
      <c r="B215" s="109"/>
      <c r="C215" s="116"/>
      <c r="D215" s="115" t="s">
        <v>178</v>
      </c>
      <c r="E215" s="115"/>
      <c r="F215" s="48"/>
      <c r="G215" s="47"/>
    </row>
    <row r="216" spans="1:7" s="1" customFormat="1" ht="12" customHeight="1" x14ac:dyDescent="0.25">
      <c r="A216" s="109"/>
      <c r="B216" s="109"/>
      <c r="C216" s="109" t="s">
        <v>182</v>
      </c>
      <c r="D216" s="119" t="s">
        <v>225</v>
      </c>
      <c r="E216" s="119"/>
      <c r="F216" s="45"/>
      <c r="G216" s="47"/>
    </row>
    <row r="217" spans="1:7" s="1" customFormat="1" ht="12" customHeight="1" x14ac:dyDescent="0.25">
      <c r="A217" s="109"/>
      <c r="B217" s="109"/>
      <c r="C217" s="109"/>
      <c r="D217" s="115" t="s">
        <v>179</v>
      </c>
      <c r="E217" s="115"/>
      <c r="F217" s="45"/>
      <c r="G217" s="47"/>
    </row>
    <row r="218" spans="1:7" s="1" customFormat="1" ht="12" customHeight="1" x14ac:dyDescent="0.25">
      <c r="A218" s="109"/>
      <c r="B218" s="109"/>
      <c r="C218" s="109"/>
      <c r="D218" s="115" t="s">
        <v>180</v>
      </c>
      <c r="E218" s="115"/>
      <c r="F218" s="45"/>
      <c r="G218" s="47"/>
    </row>
    <row r="219" spans="1:7" s="1" customFormat="1" ht="12" customHeight="1" x14ac:dyDescent="0.25">
      <c r="A219" s="109"/>
      <c r="B219" s="109"/>
      <c r="C219" s="109"/>
      <c r="D219" s="115" t="s">
        <v>181</v>
      </c>
      <c r="E219" s="115"/>
      <c r="F219" s="45"/>
      <c r="G219" s="47"/>
    </row>
    <row r="220" spans="1:7" s="1" customFormat="1" ht="12" customHeight="1" x14ac:dyDescent="0.25">
      <c r="A220" s="109"/>
      <c r="B220" s="109"/>
      <c r="C220" s="111" t="s">
        <v>183</v>
      </c>
      <c r="D220" s="119" t="s">
        <v>225</v>
      </c>
      <c r="E220" s="119"/>
      <c r="F220" s="45"/>
      <c r="G220" s="47"/>
    </row>
    <row r="221" spans="1:7" s="1" customFormat="1" ht="12" customHeight="1" x14ac:dyDescent="0.25">
      <c r="A221" s="109"/>
      <c r="B221" s="109"/>
      <c r="C221" s="109"/>
      <c r="D221" s="115" t="s">
        <v>179</v>
      </c>
      <c r="E221" s="115"/>
      <c r="F221" s="45"/>
      <c r="G221" s="47"/>
    </row>
    <row r="222" spans="1:7" s="1" customFormat="1" ht="12" customHeight="1" x14ac:dyDescent="0.25">
      <c r="A222" s="109"/>
      <c r="B222" s="109"/>
      <c r="C222" s="109"/>
      <c r="D222" s="115" t="s">
        <v>180</v>
      </c>
      <c r="E222" s="115"/>
      <c r="F222" s="45"/>
      <c r="G222" s="47"/>
    </row>
    <row r="223" spans="1:7" s="1" customFormat="1" ht="12" customHeight="1" x14ac:dyDescent="0.25">
      <c r="A223" s="109"/>
      <c r="B223" s="109"/>
      <c r="C223" s="110"/>
      <c r="D223" s="115" t="s">
        <v>181</v>
      </c>
      <c r="E223" s="115"/>
      <c r="F223" s="45"/>
      <c r="G223" s="47"/>
    </row>
    <row r="224" spans="1:7" s="1" customFormat="1" ht="12" customHeight="1" x14ac:dyDescent="0.25">
      <c r="A224" s="109"/>
      <c r="B224" s="109"/>
      <c r="C224" s="111" t="s">
        <v>184</v>
      </c>
      <c r="D224" s="119" t="s">
        <v>225</v>
      </c>
      <c r="E224" s="119"/>
      <c r="F224" s="45"/>
      <c r="G224" s="47"/>
    </row>
    <row r="225" spans="1:7" s="1" customFormat="1" ht="12" customHeight="1" x14ac:dyDescent="0.25">
      <c r="A225" s="109"/>
      <c r="B225" s="109"/>
      <c r="C225" s="109"/>
      <c r="D225" s="115" t="s">
        <v>179</v>
      </c>
      <c r="E225" s="115"/>
      <c r="F225" s="45"/>
      <c r="G225" s="47"/>
    </row>
    <row r="226" spans="1:7" s="1" customFormat="1" ht="12" customHeight="1" x14ac:dyDescent="0.25">
      <c r="A226" s="109"/>
      <c r="B226" s="109"/>
      <c r="C226" s="109"/>
      <c r="D226" s="115" t="s">
        <v>180</v>
      </c>
      <c r="E226" s="115"/>
      <c r="F226" s="45"/>
      <c r="G226" s="47"/>
    </row>
    <row r="227" spans="1:7" s="1" customFormat="1" ht="12" customHeight="1" x14ac:dyDescent="0.25">
      <c r="A227" s="109"/>
      <c r="B227" s="109"/>
      <c r="C227" s="110"/>
      <c r="D227" s="115" t="s">
        <v>181</v>
      </c>
      <c r="E227" s="115"/>
      <c r="F227" s="45"/>
      <c r="G227" s="47"/>
    </row>
    <row r="228" spans="1:7" s="1" customFormat="1" ht="12" customHeight="1" x14ac:dyDescent="0.25">
      <c r="A228" s="109"/>
      <c r="B228" s="109"/>
      <c r="C228" s="111" t="s">
        <v>185</v>
      </c>
      <c r="D228" s="119" t="s">
        <v>225</v>
      </c>
      <c r="E228" s="119"/>
      <c r="F228" s="45"/>
      <c r="G228" s="47"/>
    </row>
    <row r="229" spans="1:7" s="1" customFormat="1" ht="12" customHeight="1" x14ac:dyDescent="0.25">
      <c r="A229" s="109"/>
      <c r="B229" s="109"/>
      <c r="C229" s="109"/>
      <c r="D229" s="115" t="s">
        <v>179</v>
      </c>
      <c r="E229" s="115"/>
      <c r="F229" s="45"/>
      <c r="G229" s="47"/>
    </row>
    <row r="230" spans="1:7" s="1" customFormat="1" ht="12" customHeight="1" x14ac:dyDescent="0.25">
      <c r="A230" s="109"/>
      <c r="B230" s="109"/>
      <c r="C230" s="109"/>
      <c r="D230" s="115" t="s">
        <v>180</v>
      </c>
      <c r="E230" s="115"/>
      <c r="F230" s="45"/>
      <c r="G230" s="47"/>
    </row>
    <row r="231" spans="1:7" s="1" customFormat="1" ht="12" customHeight="1" x14ac:dyDescent="0.25">
      <c r="A231" s="109"/>
      <c r="B231" s="109"/>
      <c r="C231" s="110"/>
      <c r="D231" s="115" t="s">
        <v>181</v>
      </c>
      <c r="E231" s="115"/>
      <c r="F231" s="45"/>
      <c r="G231" s="47"/>
    </row>
    <row r="232" spans="1:7" s="1" customFormat="1" ht="12" customHeight="1" x14ac:dyDescent="0.25">
      <c r="A232" s="109"/>
      <c r="B232" s="109"/>
      <c r="C232" s="111" t="s">
        <v>186</v>
      </c>
      <c r="D232" s="119" t="s">
        <v>225</v>
      </c>
      <c r="E232" s="119"/>
      <c r="F232" s="45"/>
      <c r="G232" s="47"/>
    </row>
    <row r="233" spans="1:7" s="1" customFormat="1" ht="12" customHeight="1" x14ac:dyDescent="0.25">
      <c r="A233" s="109"/>
      <c r="B233" s="109"/>
      <c r="C233" s="109"/>
      <c r="D233" s="115" t="s">
        <v>179</v>
      </c>
      <c r="E233" s="115"/>
      <c r="F233" s="45"/>
      <c r="G233" s="47"/>
    </row>
    <row r="234" spans="1:7" s="1" customFormat="1" ht="12" customHeight="1" x14ac:dyDescent="0.25">
      <c r="A234" s="109"/>
      <c r="B234" s="109"/>
      <c r="C234" s="109"/>
      <c r="D234" s="115" t="s">
        <v>180</v>
      </c>
      <c r="E234" s="115"/>
      <c r="F234" s="45"/>
      <c r="G234" s="47"/>
    </row>
    <row r="235" spans="1:7" s="1" customFormat="1" ht="12" customHeight="1" x14ac:dyDescent="0.25">
      <c r="A235" s="109"/>
      <c r="B235" s="109"/>
      <c r="C235" s="110"/>
      <c r="D235" s="115" t="s">
        <v>181</v>
      </c>
      <c r="E235" s="115"/>
      <c r="F235" s="45"/>
      <c r="G235" s="47"/>
    </row>
    <row r="236" spans="1:7" s="1" customFormat="1" ht="12" customHeight="1" x14ac:dyDescent="0.25">
      <c r="A236" s="109"/>
      <c r="B236" s="109"/>
      <c r="C236" s="111" t="s">
        <v>187</v>
      </c>
      <c r="D236" s="119" t="s">
        <v>225</v>
      </c>
      <c r="E236" s="119"/>
      <c r="F236" s="45"/>
      <c r="G236" s="47"/>
    </row>
    <row r="237" spans="1:7" s="1" customFormat="1" ht="12" customHeight="1" x14ac:dyDescent="0.25">
      <c r="A237" s="109"/>
      <c r="B237" s="109"/>
      <c r="C237" s="109"/>
      <c r="D237" s="115" t="s">
        <v>179</v>
      </c>
      <c r="E237" s="115"/>
      <c r="F237" s="45"/>
      <c r="G237" s="47"/>
    </row>
    <row r="238" spans="1:7" s="1" customFormat="1" ht="12" customHeight="1" x14ac:dyDescent="0.25">
      <c r="A238" s="109"/>
      <c r="B238" s="109"/>
      <c r="C238" s="109"/>
      <c r="D238" s="115" t="s">
        <v>180</v>
      </c>
      <c r="E238" s="115"/>
      <c r="F238" s="45"/>
      <c r="G238" s="47"/>
    </row>
    <row r="239" spans="1:7" s="1" customFormat="1" ht="12" customHeight="1" x14ac:dyDescent="0.25">
      <c r="A239" s="109"/>
      <c r="B239" s="109"/>
      <c r="C239" s="110"/>
      <c r="D239" s="115" t="s">
        <v>181</v>
      </c>
      <c r="E239" s="115"/>
      <c r="F239" s="45"/>
      <c r="G239" s="47"/>
    </row>
    <row r="240" spans="1:7" s="1" customFormat="1" ht="12" customHeight="1" x14ac:dyDescent="0.25">
      <c r="A240" s="109"/>
      <c r="B240" s="109"/>
      <c r="C240" s="111" t="s">
        <v>188</v>
      </c>
      <c r="D240" s="119" t="s">
        <v>225</v>
      </c>
      <c r="E240" s="119"/>
      <c r="F240" s="45"/>
      <c r="G240" s="47"/>
    </row>
    <row r="241" spans="1:7" s="1" customFormat="1" ht="12" customHeight="1" x14ac:dyDescent="0.25">
      <c r="A241" s="109"/>
      <c r="B241" s="109"/>
      <c r="C241" s="109"/>
      <c r="D241" s="115" t="s">
        <v>179</v>
      </c>
      <c r="E241" s="115"/>
      <c r="F241" s="45"/>
      <c r="G241" s="47"/>
    </row>
    <row r="242" spans="1:7" s="1" customFormat="1" ht="12" customHeight="1" x14ac:dyDescent="0.25">
      <c r="A242" s="109"/>
      <c r="B242" s="109"/>
      <c r="C242" s="109"/>
      <c r="D242" s="115" t="s">
        <v>180</v>
      </c>
      <c r="E242" s="115"/>
      <c r="F242" s="45"/>
      <c r="G242" s="47"/>
    </row>
    <row r="243" spans="1:7" s="1" customFormat="1" ht="12" customHeight="1" x14ac:dyDescent="0.25">
      <c r="A243" s="109"/>
      <c r="B243" s="109"/>
      <c r="C243" s="110"/>
      <c r="D243" s="115" t="s">
        <v>181</v>
      </c>
      <c r="E243" s="115"/>
      <c r="F243" s="45"/>
      <c r="G243" s="47"/>
    </row>
    <row r="244" spans="1:7" s="1" customFormat="1" ht="12" customHeight="1" x14ac:dyDescent="0.25">
      <c r="A244" s="109"/>
      <c r="B244" s="109"/>
      <c r="C244" s="111" t="s">
        <v>189</v>
      </c>
      <c r="D244" s="119" t="s">
        <v>225</v>
      </c>
      <c r="E244" s="119"/>
      <c r="F244" s="45"/>
      <c r="G244" s="47"/>
    </row>
    <row r="245" spans="1:7" s="1" customFormat="1" ht="12" customHeight="1" x14ac:dyDescent="0.25">
      <c r="A245" s="109"/>
      <c r="B245" s="109"/>
      <c r="C245" s="109"/>
      <c r="D245" s="115" t="s">
        <v>179</v>
      </c>
      <c r="E245" s="115"/>
      <c r="F245" s="45"/>
      <c r="G245" s="47"/>
    </row>
    <row r="246" spans="1:7" s="1" customFormat="1" ht="12" customHeight="1" x14ac:dyDescent="0.25">
      <c r="A246" s="109"/>
      <c r="B246" s="109"/>
      <c r="C246" s="109"/>
      <c r="D246" s="115" t="s">
        <v>180</v>
      </c>
      <c r="E246" s="115"/>
      <c r="F246" s="45"/>
      <c r="G246" s="47"/>
    </row>
    <row r="247" spans="1:7" s="1" customFormat="1" ht="12" customHeight="1" x14ac:dyDescent="0.25">
      <c r="A247" s="109"/>
      <c r="B247" s="109"/>
      <c r="C247" s="110"/>
      <c r="D247" s="115" t="s">
        <v>181</v>
      </c>
      <c r="E247" s="115"/>
      <c r="F247" s="45"/>
      <c r="G247" s="47"/>
    </row>
    <row r="248" spans="1:7" s="1" customFormat="1" ht="12" customHeight="1" x14ac:dyDescent="0.25">
      <c r="A248" s="109"/>
      <c r="B248" s="109"/>
      <c r="C248" s="111" t="s">
        <v>190</v>
      </c>
      <c r="D248" s="119" t="s">
        <v>225</v>
      </c>
      <c r="E248" s="119"/>
      <c r="F248" s="45"/>
      <c r="G248" s="47"/>
    </row>
    <row r="249" spans="1:7" s="1" customFormat="1" ht="12" customHeight="1" x14ac:dyDescent="0.25">
      <c r="A249" s="109"/>
      <c r="B249" s="109"/>
      <c r="C249" s="109"/>
      <c r="D249" s="115" t="s">
        <v>179</v>
      </c>
      <c r="E249" s="115"/>
      <c r="F249" s="45"/>
      <c r="G249" s="47"/>
    </row>
    <row r="250" spans="1:7" s="1" customFormat="1" ht="12" customHeight="1" x14ac:dyDescent="0.25">
      <c r="A250" s="109"/>
      <c r="B250" s="109"/>
      <c r="C250" s="109"/>
      <c r="D250" s="115" t="s">
        <v>180</v>
      </c>
      <c r="E250" s="115"/>
      <c r="F250" s="45"/>
      <c r="G250" s="47"/>
    </row>
    <row r="251" spans="1:7" s="1" customFormat="1" ht="12" customHeight="1" x14ac:dyDescent="0.25">
      <c r="A251" s="109"/>
      <c r="B251" s="109"/>
      <c r="C251" s="110"/>
      <c r="D251" s="115" t="s">
        <v>181</v>
      </c>
      <c r="E251" s="115"/>
      <c r="F251" s="45"/>
      <c r="G251" s="47"/>
    </row>
    <row r="252" spans="1:7" s="1" customFormat="1" ht="12" customHeight="1" x14ac:dyDescent="0.25">
      <c r="A252" s="109"/>
      <c r="B252" s="109"/>
      <c r="C252" s="116" t="s">
        <v>308</v>
      </c>
      <c r="D252" s="119" t="s">
        <v>225</v>
      </c>
      <c r="E252" s="119"/>
      <c r="F252" s="45"/>
      <c r="G252" s="47"/>
    </row>
    <row r="253" spans="1:7" s="1" customFormat="1" ht="12" customHeight="1" x14ac:dyDescent="0.25">
      <c r="A253" s="109"/>
      <c r="B253" s="109"/>
      <c r="C253" s="116"/>
      <c r="D253" s="115" t="s">
        <v>179</v>
      </c>
      <c r="E253" s="115"/>
      <c r="F253" s="45"/>
      <c r="G253" s="47"/>
    </row>
    <row r="254" spans="1:7" s="1" customFormat="1" ht="12" customHeight="1" x14ac:dyDescent="0.25">
      <c r="A254" s="109"/>
      <c r="B254" s="109"/>
      <c r="C254" s="116"/>
      <c r="D254" s="115" t="s">
        <v>180</v>
      </c>
      <c r="E254" s="115"/>
      <c r="F254" s="45"/>
      <c r="G254" s="47"/>
    </row>
    <row r="255" spans="1:7" s="1" customFormat="1" ht="12" customHeight="1" x14ac:dyDescent="0.25">
      <c r="A255" s="109"/>
      <c r="B255" s="109"/>
      <c r="C255" s="116"/>
      <c r="D255" s="115" t="s">
        <v>181</v>
      </c>
      <c r="E255" s="115"/>
      <c r="F255" s="45"/>
      <c r="G255" s="47"/>
    </row>
    <row r="256" spans="1:7" s="1" customFormat="1" ht="12" customHeight="1" x14ac:dyDescent="0.25">
      <c r="A256" s="109" t="s">
        <v>209</v>
      </c>
      <c r="B256" s="109" t="s">
        <v>8</v>
      </c>
      <c r="C256" s="116" t="s">
        <v>240</v>
      </c>
      <c r="D256" s="119" t="s">
        <v>225</v>
      </c>
      <c r="E256" s="119"/>
      <c r="F256" s="45"/>
      <c r="G256" s="47"/>
    </row>
    <row r="257" spans="1:7" s="1" customFormat="1" ht="12" customHeight="1" x14ac:dyDescent="0.25">
      <c r="A257" s="109"/>
      <c r="B257" s="109"/>
      <c r="C257" s="116"/>
      <c r="D257" s="115" t="s">
        <v>179</v>
      </c>
      <c r="E257" s="115"/>
      <c r="F257" s="45"/>
      <c r="G257" s="47"/>
    </row>
    <row r="258" spans="1:7" s="1" customFormat="1" ht="12" customHeight="1" x14ac:dyDescent="0.25">
      <c r="A258" s="109"/>
      <c r="B258" s="109"/>
      <c r="C258" s="116"/>
      <c r="D258" s="115" t="s">
        <v>180</v>
      </c>
      <c r="E258" s="115"/>
      <c r="F258" s="45"/>
      <c r="G258" s="47"/>
    </row>
    <row r="259" spans="1:7" s="1" customFormat="1" ht="12" customHeight="1" x14ac:dyDescent="0.25">
      <c r="A259" s="109"/>
      <c r="B259" s="109"/>
      <c r="C259" s="116"/>
      <c r="D259" s="115" t="s">
        <v>181</v>
      </c>
      <c r="E259" s="115"/>
      <c r="F259" s="45"/>
      <c r="G259" s="47"/>
    </row>
    <row r="260" spans="1:7" s="1" customFormat="1" ht="12" customHeight="1" x14ac:dyDescent="0.25">
      <c r="A260" s="109"/>
      <c r="B260" s="109"/>
      <c r="C260" s="112" t="s">
        <v>379</v>
      </c>
      <c r="D260" s="112"/>
      <c r="E260" s="112"/>
      <c r="F260" s="45"/>
      <c r="G260" s="47"/>
    </row>
    <row r="261" spans="1:7" s="1" customFormat="1" ht="12" customHeight="1" x14ac:dyDescent="0.25">
      <c r="A261" s="109"/>
      <c r="B261" s="109"/>
      <c r="C261" s="112" t="s">
        <v>380</v>
      </c>
      <c r="D261" s="112"/>
      <c r="E261" s="112"/>
      <c r="F261" s="45"/>
      <c r="G261" s="47"/>
    </row>
    <row r="262" spans="1:7" s="1" customFormat="1" ht="30" customHeight="1" x14ac:dyDescent="0.25">
      <c r="A262" s="110"/>
      <c r="B262" s="60" t="s">
        <v>112</v>
      </c>
      <c r="C262" s="92" t="s">
        <v>113</v>
      </c>
      <c r="D262" s="92"/>
      <c r="E262" s="92"/>
      <c r="F262" s="41"/>
      <c r="G262" s="42"/>
    </row>
    <row r="263" spans="1:7" s="1" customFormat="1" ht="12" customHeight="1" x14ac:dyDescent="0.25">
      <c r="A263" s="12"/>
      <c r="B263" s="12"/>
      <c r="C263" s="12"/>
      <c r="D263" s="12"/>
      <c r="E263" s="12"/>
      <c r="F263" s="12"/>
      <c r="G263" s="13"/>
    </row>
    <row r="264" spans="1:7" s="1" customFormat="1" x14ac:dyDescent="0.25">
      <c r="A264" s="12"/>
      <c r="B264" s="12"/>
      <c r="C264" s="12"/>
      <c r="D264" s="12"/>
      <c r="E264" s="12"/>
      <c r="F264" s="12"/>
      <c r="G264" s="13"/>
    </row>
    <row r="265" spans="1:7" s="1" customFormat="1" x14ac:dyDescent="0.25">
      <c r="A265" s="12"/>
      <c r="B265" s="12"/>
      <c r="C265" s="12"/>
      <c r="D265" s="12"/>
      <c r="E265" s="12"/>
      <c r="F265" s="12"/>
      <c r="G265" s="13"/>
    </row>
    <row r="266" spans="1:7" s="1" customFormat="1" x14ac:dyDescent="0.25">
      <c r="A266" s="12"/>
      <c r="B266" s="12"/>
      <c r="C266" s="12"/>
      <c r="D266" s="12"/>
      <c r="E266" s="12"/>
      <c r="F266" s="12"/>
      <c r="G266" s="13"/>
    </row>
    <row r="267" spans="1:7" s="1" customFormat="1" x14ac:dyDescent="0.25">
      <c r="A267" s="12"/>
      <c r="B267" s="12"/>
      <c r="C267" s="12"/>
      <c r="D267" s="12"/>
      <c r="E267" s="12"/>
      <c r="F267" s="12"/>
      <c r="G267" s="13"/>
    </row>
    <row r="268" spans="1:7" s="1" customFormat="1" x14ac:dyDescent="0.25">
      <c r="A268" s="12"/>
      <c r="B268" s="12"/>
      <c r="C268" s="12"/>
      <c r="D268" s="12"/>
      <c r="E268" s="12"/>
      <c r="F268" s="12"/>
      <c r="G268" s="13"/>
    </row>
    <row r="269" spans="1:7" s="1" customFormat="1" x14ac:dyDescent="0.25">
      <c r="A269" s="12"/>
      <c r="B269" s="12"/>
      <c r="C269" s="12"/>
      <c r="D269" s="12"/>
      <c r="E269" s="12"/>
      <c r="F269" s="12"/>
      <c r="G269" s="13"/>
    </row>
    <row r="270" spans="1:7" s="1" customFormat="1" x14ac:dyDescent="0.25">
      <c r="A270" s="12"/>
      <c r="B270" s="12"/>
      <c r="C270" s="12"/>
      <c r="D270" s="12"/>
      <c r="E270" s="12"/>
      <c r="F270" s="12"/>
      <c r="G270" s="13"/>
    </row>
    <row r="271" spans="1:7" s="1" customFormat="1" x14ac:dyDescent="0.25">
      <c r="G271" s="9"/>
    </row>
  </sheetData>
  <mergeCells count="320">
    <mergeCell ref="C260:E260"/>
    <mergeCell ref="C261:E261"/>
    <mergeCell ref="C262:E262"/>
    <mergeCell ref="C135:E135"/>
    <mergeCell ref="C144:E144"/>
    <mergeCell ref="C186:E186"/>
    <mergeCell ref="C187:E187"/>
    <mergeCell ref="C188:E188"/>
    <mergeCell ref="C189:E189"/>
    <mergeCell ref="C190:E190"/>
    <mergeCell ref="C203:E203"/>
    <mergeCell ref="C206:E206"/>
    <mergeCell ref="C207:E207"/>
    <mergeCell ref="C205:E205"/>
    <mergeCell ref="C204:E204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A1:G2"/>
    <mergeCell ref="C10:E10"/>
    <mergeCell ref="C11:E11"/>
    <mergeCell ref="C48:E48"/>
    <mergeCell ref="C95:E95"/>
    <mergeCell ref="C157:E157"/>
    <mergeCell ref="C170:E170"/>
    <mergeCell ref="C171:E171"/>
    <mergeCell ref="C172:E172"/>
    <mergeCell ref="D151:E151"/>
    <mergeCell ref="D152:E152"/>
    <mergeCell ref="D153:E153"/>
    <mergeCell ref="D17:D18"/>
    <mergeCell ref="D19:D22"/>
    <mergeCell ref="C23:C33"/>
    <mergeCell ref="D23:D27"/>
    <mergeCell ref="D28:D29"/>
    <mergeCell ref="D30:D33"/>
    <mergeCell ref="D142:E142"/>
    <mergeCell ref="D143:E143"/>
    <mergeCell ref="C140:C141"/>
    <mergeCell ref="D140:E140"/>
    <mergeCell ref="C145:C149"/>
    <mergeCell ref="D145:E145"/>
    <mergeCell ref="C256:C259"/>
    <mergeCell ref="D256:E256"/>
    <mergeCell ref="D257:E257"/>
    <mergeCell ref="D258:E258"/>
    <mergeCell ref="D259:E259"/>
    <mergeCell ref="C248:C251"/>
    <mergeCell ref="D248:E248"/>
    <mergeCell ref="D249:E249"/>
    <mergeCell ref="D250:E250"/>
    <mergeCell ref="D251:E251"/>
    <mergeCell ref="C252:C255"/>
    <mergeCell ref="D252:E252"/>
    <mergeCell ref="D253:E253"/>
    <mergeCell ref="D254:E254"/>
    <mergeCell ref="D255:E255"/>
    <mergeCell ref="C240:C243"/>
    <mergeCell ref="D240:E240"/>
    <mergeCell ref="D241:E241"/>
    <mergeCell ref="D242:E242"/>
    <mergeCell ref="D243:E243"/>
    <mergeCell ref="C244:C247"/>
    <mergeCell ref="D244:E244"/>
    <mergeCell ref="D245:E245"/>
    <mergeCell ref="D246:E246"/>
    <mergeCell ref="D247:E247"/>
    <mergeCell ref="C232:C235"/>
    <mergeCell ref="D232:E232"/>
    <mergeCell ref="D233:E233"/>
    <mergeCell ref="D234:E234"/>
    <mergeCell ref="D235:E235"/>
    <mergeCell ref="C236:C239"/>
    <mergeCell ref="D236:E236"/>
    <mergeCell ref="D237:E237"/>
    <mergeCell ref="D238:E238"/>
    <mergeCell ref="D239:E239"/>
    <mergeCell ref="C224:C227"/>
    <mergeCell ref="D224:E224"/>
    <mergeCell ref="D225:E225"/>
    <mergeCell ref="D226:E226"/>
    <mergeCell ref="D227:E227"/>
    <mergeCell ref="C228:C231"/>
    <mergeCell ref="D228:E228"/>
    <mergeCell ref="D229:E229"/>
    <mergeCell ref="D230:E230"/>
    <mergeCell ref="D231:E231"/>
    <mergeCell ref="C216:C219"/>
    <mergeCell ref="D216:E216"/>
    <mergeCell ref="D217:E217"/>
    <mergeCell ref="D218:E218"/>
    <mergeCell ref="D219:E219"/>
    <mergeCell ref="C220:C223"/>
    <mergeCell ref="D220:E220"/>
    <mergeCell ref="D221:E221"/>
    <mergeCell ref="D222:E222"/>
    <mergeCell ref="D223:E223"/>
    <mergeCell ref="C213:C215"/>
    <mergeCell ref="D213:E213"/>
    <mergeCell ref="D214:E214"/>
    <mergeCell ref="D215:E215"/>
    <mergeCell ref="C154:C156"/>
    <mergeCell ref="D154:E154"/>
    <mergeCell ref="D155:E155"/>
    <mergeCell ref="D156:E156"/>
    <mergeCell ref="D198:E198"/>
    <mergeCell ref="C193:C195"/>
    <mergeCell ref="C196:C198"/>
    <mergeCell ref="C208:C210"/>
    <mergeCell ref="D208:E208"/>
    <mergeCell ref="D195:E195"/>
    <mergeCell ref="D197:E197"/>
    <mergeCell ref="C199:C200"/>
    <mergeCell ref="D199:E199"/>
    <mergeCell ref="D200:E200"/>
    <mergeCell ref="C201:C202"/>
    <mergeCell ref="D201:E201"/>
    <mergeCell ref="D202:E202"/>
    <mergeCell ref="C173:E173"/>
    <mergeCell ref="C174:E174"/>
    <mergeCell ref="C175:E175"/>
    <mergeCell ref="D163:E163"/>
    <mergeCell ref="D164:E164"/>
    <mergeCell ref="D165:E165"/>
    <mergeCell ref="D166:E166"/>
    <mergeCell ref="C167:C169"/>
    <mergeCell ref="D167:E167"/>
    <mergeCell ref="D168:E168"/>
    <mergeCell ref="D169:E169"/>
    <mergeCell ref="C158:C162"/>
    <mergeCell ref="D158:E158"/>
    <mergeCell ref="D159:E159"/>
    <mergeCell ref="C102:C104"/>
    <mergeCell ref="D102:E102"/>
    <mergeCell ref="D103:E103"/>
    <mergeCell ref="D104:E104"/>
    <mergeCell ref="C105:C107"/>
    <mergeCell ref="D141:E141"/>
    <mergeCell ref="C142:C143"/>
    <mergeCell ref="D127:E127"/>
    <mergeCell ref="D128:E128"/>
    <mergeCell ref="D129:E129"/>
    <mergeCell ref="D130:E130"/>
    <mergeCell ref="C136:C137"/>
    <mergeCell ref="D133:E133"/>
    <mergeCell ref="D134:E134"/>
    <mergeCell ref="D137:E137"/>
    <mergeCell ref="D136:E136"/>
    <mergeCell ref="D126:E126"/>
    <mergeCell ref="D114:D116"/>
    <mergeCell ref="D105:E105"/>
    <mergeCell ref="D106:E106"/>
    <mergeCell ref="D107:E107"/>
    <mergeCell ref="D108:D110"/>
    <mergeCell ref="D111:D113"/>
    <mergeCell ref="B191:B202"/>
    <mergeCell ref="C191:C192"/>
    <mergeCell ref="D191:E191"/>
    <mergeCell ref="D192:E192"/>
    <mergeCell ref="D193:E193"/>
    <mergeCell ref="D194:E194"/>
    <mergeCell ref="C114:C119"/>
    <mergeCell ref="B114:B122"/>
    <mergeCell ref="A176:A204"/>
    <mergeCell ref="B176:B190"/>
    <mergeCell ref="C176:E176"/>
    <mergeCell ref="B171:B175"/>
    <mergeCell ref="A171:A175"/>
    <mergeCell ref="D160:E160"/>
    <mergeCell ref="D161:E161"/>
    <mergeCell ref="D162:E162"/>
    <mergeCell ref="C163:C166"/>
    <mergeCell ref="D196:E196"/>
    <mergeCell ref="D146:E146"/>
    <mergeCell ref="D147:E147"/>
    <mergeCell ref="D148:E148"/>
    <mergeCell ref="D149:E149"/>
    <mergeCell ref="C150:C153"/>
    <mergeCell ref="D150:E150"/>
    <mergeCell ref="A208:A255"/>
    <mergeCell ref="B208:B255"/>
    <mergeCell ref="D209:E209"/>
    <mergeCell ref="D210:E210"/>
    <mergeCell ref="D211:E211"/>
    <mergeCell ref="D212:E212"/>
    <mergeCell ref="B145:B156"/>
    <mergeCell ref="A114:A156"/>
    <mergeCell ref="A157:A170"/>
    <mergeCell ref="B157:B170"/>
    <mergeCell ref="C138:C139"/>
    <mergeCell ref="D138:E138"/>
    <mergeCell ref="D139:E139"/>
    <mergeCell ref="B123:B144"/>
    <mergeCell ref="D123:E123"/>
    <mergeCell ref="D124:E124"/>
    <mergeCell ref="D125:E125"/>
    <mergeCell ref="A205:A207"/>
    <mergeCell ref="C123:C126"/>
    <mergeCell ref="C127:C131"/>
    <mergeCell ref="D131:E131"/>
    <mergeCell ref="C132:C134"/>
    <mergeCell ref="D132:E132"/>
    <mergeCell ref="D117:D119"/>
    <mergeCell ref="C69:C70"/>
    <mergeCell ref="D69:E69"/>
    <mergeCell ref="D70:E70"/>
    <mergeCell ref="C96:C98"/>
    <mergeCell ref="D96:E96"/>
    <mergeCell ref="D97:E97"/>
    <mergeCell ref="D98:E98"/>
    <mergeCell ref="C99:C101"/>
    <mergeCell ref="D99:E99"/>
    <mergeCell ref="D100:E100"/>
    <mergeCell ref="D101:E101"/>
    <mergeCell ref="D94:E94"/>
    <mergeCell ref="C83:C88"/>
    <mergeCell ref="D83:E83"/>
    <mergeCell ref="D84:E84"/>
    <mergeCell ref="D85:E85"/>
    <mergeCell ref="D86:E86"/>
    <mergeCell ref="D87:E87"/>
    <mergeCell ref="D88:E88"/>
    <mergeCell ref="C77:C82"/>
    <mergeCell ref="D77:E77"/>
    <mergeCell ref="D78:E78"/>
    <mergeCell ref="D82:E82"/>
    <mergeCell ref="A256:A262"/>
    <mergeCell ref="C3:E3"/>
    <mergeCell ref="B49:B56"/>
    <mergeCell ref="A49:A56"/>
    <mergeCell ref="B57:B95"/>
    <mergeCell ref="A57:A113"/>
    <mergeCell ref="C108:C113"/>
    <mergeCell ref="B96:B113"/>
    <mergeCell ref="C4:C9"/>
    <mergeCell ref="B12:B48"/>
    <mergeCell ref="C12:C22"/>
    <mergeCell ref="D12:D16"/>
    <mergeCell ref="A4:A48"/>
    <mergeCell ref="B4:B11"/>
    <mergeCell ref="C34:C44"/>
    <mergeCell ref="D34:D38"/>
    <mergeCell ref="D39:D40"/>
    <mergeCell ref="D41:D44"/>
    <mergeCell ref="C57:C58"/>
    <mergeCell ref="D57:E57"/>
    <mergeCell ref="D58:E58"/>
    <mergeCell ref="C71:C76"/>
    <mergeCell ref="D71:E71"/>
    <mergeCell ref="D72:E72"/>
    <mergeCell ref="C45:E45"/>
    <mergeCell ref="C46:E46"/>
    <mergeCell ref="C47:E47"/>
    <mergeCell ref="C120:C122"/>
    <mergeCell ref="D120:E120"/>
    <mergeCell ref="D122:E122"/>
    <mergeCell ref="D121:E121"/>
    <mergeCell ref="D79:E79"/>
    <mergeCell ref="D80:E80"/>
    <mergeCell ref="D81:E81"/>
    <mergeCell ref="D73:E73"/>
    <mergeCell ref="D74:E74"/>
    <mergeCell ref="D75:E75"/>
    <mergeCell ref="D76:E76"/>
    <mergeCell ref="C61:C62"/>
    <mergeCell ref="D61:E61"/>
    <mergeCell ref="D62:E62"/>
    <mergeCell ref="C63:C64"/>
    <mergeCell ref="D63:E63"/>
    <mergeCell ref="D64:E64"/>
    <mergeCell ref="C49:C50"/>
    <mergeCell ref="D49:E49"/>
    <mergeCell ref="D50:E50"/>
    <mergeCell ref="C89:C94"/>
    <mergeCell ref="B256:B261"/>
    <mergeCell ref="D52:E52"/>
    <mergeCell ref="C53:C54"/>
    <mergeCell ref="D53:E53"/>
    <mergeCell ref="D54:E54"/>
    <mergeCell ref="C55:C56"/>
    <mergeCell ref="D55:E55"/>
    <mergeCell ref="D56:E56"/>
    <mergeCell ref="C51:C52"/>
    <mergeCell ref="D51:E51"/>
    <mergeCell ref="C65:C66"/>
    <mergeCell ref="D65:E65"/>
    <mergeCell ref="D66:E66"/>
    <mergeCell ref="C67:C68"/>
    <mergeCell ref="D67:E67"/>
    <mergeCell ref="D68:E68"/>
    <mergeCell ref="C59:C60"/>
    <mergeCell ref="D59:E59"/>
    <mergeCell ref="D60:E60"/>
    <mergeCell ref="D89:E89"/>
    <mergeCell ref="D90:E90"/>
    <mergeCell ref="D91:E91"/>
    <mergeCell ref="D92:E92"/>
    <mergeCell ref="D93:E93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46:G146"/>
    <mergeCell ref="F147:G147"/>
    <mergeCell ref="F148:G148"/>
    <mergeCell ref="F149:G149"/>
    <mergeCell ref="F150:G150"/>
    <mergeCell ref="F151:G151"/>
    <mergeCell ref="F152:G152"/>
    <mergeCell ref="F153:G153"/>
  </mergeCells>
  <dataValidations count="4">
    <dataValidation type="list" allowBlank="1" showInputMessage="1" showErrorMessage="1" sqref="F136:F143 F204:F207" xr:uid="{37AA5A38-9722-4F9A-9C8C-86B6A52AA015}">
      <formula1>"Yes, No"</formula1>
    </dataValidation>
    <dataValidation type="list" allowBlank="1" showInputMessage="1" showErrorMessage="1" sqref="E4:E9" xr:uid="{1FACEAF2-4DA0-483A-A9AE-7E65966656AC}">
      <formula1>"sähkö, maakaasu, kaukolämpö, kaukoviilennys, biomassa, muu (täsmennettävä)"</formula1>
    </dataValidation>
    <dataValidation type="list" allowBlank="1" showInputMessage="1" showErrorMessage="1" sqref="F176" xr:uid="{1C31DCFB-41B4-4AC9-897B-516287352CA8}">
      <formula1>"I, II, III, IV"</formula1>
    </dataValidation>
    <dataValidation type="list" allowBlank="1" showInputMessage="1" showErrorMessage="1" sqref="G4:G145 G154:G158 G167:G262" xr:uid="{498C99AC-48F0-45C7-AD93-EB44DBE02FC9}">
      <formula1>"Verified, Internally reviewed, Self-declared"</formula1>
    </dataValidation>
  </dataValidation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Footer>&amp;C&amp;"Arial Nova,Standard"&amp;8&amp;K00-046Level 3&amp;R&amp;"Arial Nova,Standard"&amp;8&amp;K00-046&amp;P/&amp;N</oddFooter>
  </headerFooter>
  <rowBreaks count="5" manualBreakCount="5">
    <brk id="56" max="16383" man="1"/>
    <brk id="113" max="16383" man="1"/>
    <brk id="156" max="16383" man="1"/>
    <brk id="204" max="16383" man="1"/>
    <brk id="25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539889859229469729A28FC9537362" ma:contentTypeVersion="9" ma:contentTypeDescription="Create a new document." ma:contentTypeScope="" ma:versionID="b5119c3380bd18e2c1bfe4d05f4191e3">
  <xsd:schema xmlns:xsd="http://www.w3.org/2001/XMLSchema" xmlns:xs="http://www.w3.org/2001/XMLSchema" xmlns:p="http://schemas.microsoft.com/office/2006/metadata/properties" xmlns:ns2="d7b8b8f3-222b-41f7-ae68-03fccbc5c583" targetNamespace="http://schemas.microsoft.com/office/2006/metadata/properties" ma:root="true" ma:fieldsID="b2de80d158f7932eda835e49752c6b0f" ns2:_="">
    <xsd:import namespace="d7b8b8f3-222b-41f7-ae68-03fccbc5c5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8b8f3-222b-41f7-ae68-03fccbc5c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BE6E2E-8EC0-4890-85F3-23FAB0ADB154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d7b8b8f3-222b-41f7-ae68-03fccbc5c58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8867218-7827-4C55-A8C0-8550473F7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DF453-646B-43DC-9ED1-69F640D8F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b8b8f3-222b-41f7-ae68-03fccbc5c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Ydinparametrit</vt:lpstr>
      <vt:lpstr>Rakennuksen kuvaus</vt:lpstr>
      <vt:lpstr> Level 1</vt:lpstr>
      <vt:lpstr>Level 2</vt:lpstr>
      <vt:lpstr>Level 3</vt:lpstr>
      <vt:lpstr>' Level 1'!Print_Titles</vt:lpstr>
      <vt:lpstr>'Level 2'!Print_Titles</vt:lpstr>
      <vt:lpstr>'Level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Fröhling</dc:creator>
  <cp:lastModifiedBy>Heikki  Moilanen</cp:lastModifiedBy>
  <cp:lastPrinted>2021-06-29T06:04:05Z</cp:lastPrinted>
  <dcterms:created xsi:type="dcterms:W3CDTF">2021-02-03T18:09:55Z</dcterms:created>
  <dcterms:modified xsi:type="dcterms:W3CDTF">2021-08-04T07:10:19Z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0x01010068539889859229469729A28FC9537362</vt:lpwstr>
  </property>
</Properties>
</file>